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120" windowHeight="12075" activeTab="0"/>
  </bookViews>
  <sheets>
    <sheet name="1" sheetId="1" r:id="rId1"/>
    <sheet name="Пояснения по формам (2)" sheetId="2" state="hidden" r:id="rId2"/>
    <sheet name="Лист2 (2)" sheetId="3" state="hidden" r:id="rId3"/>
    <sheet name="Пояснения по формам" sheetId="4" state="hidden" r:id="rId4"/>
    <sheet name="пункты для меню" sheetId="5" state="hidden" r:id="rId5"/>
    <sheet name="Лист2" sheetId="6" state="hidden" r:id="rId6"/>
    <sheet name="Лист5" sheetId="7" r:id="rId7"/>
    <sheet name="Лист1" sheetId="8" r:id="rId8"/>
  </sheets>
  <definedNames>
    <definedName name="C_23">'Лист2 (2)'!$I$4:$I$12</definedName>
    <definedName name="C_24">'Лист2 (2)'!$C$4:$C$9</definedName>
    <definedName name="C_30">'Лист2 (2)'!$E$4:$E$6</definedName>
    <definedName name="C_6">'Пояснения по формам (2)'!$B$3:$B$68</definedName>
    <definedName name="D_100">'Лист2 (2)'!$G$47:$G$50</definedName>
    <definedName name="D_101">'Лист2 (2)'!$I$29:$I$31</definedName>
    <definedName name="D_102">'Лист2 (2)'!$I$47:$I$49</definedName>
    <definedName name="D_103">'Лист2 (2)'!$G$55:$G$57</definedName>
    <definedName name="D_52">'Лист2 (2)'!$G$11:$G$15</definedName>
    <definedName name="D_55">'Лист2 (2)'!$I$22:$I$24</definedName>
    <definedName name="D_56">'Лист2 (2)'!$C$14:$C$19</definedName>
    <definedName name="D_57">'Лист2 (2)'!$G$19:$G$20</definedName>
    <definedName name="D_58">'Лист2 (2)'!$E$25:$E$27</definedName>
    <definedName name="D_61">'Лист2 (2)'!$E$12:$E$14</definedName>
    <definedName name="D_62">'Лист2 (2)'!$A$26:$A$27</definedName>
    <definedName name="D_63">'Лист2 (2)'!$A$20:$A$22</definedName>
    <definedName name="D_64">'Лист2 (2)'!$E$18:$E$21</definedName>
    <definedName name="D_65">'Лист2 (2)'!$I$16:$I$18</definedName>
    <definedName name="D_67">'Лист2 (2)'!$I$35:$I$37</definedName>
    <definedName name="D_68">'Лист2 (2)'!$A$13:$A$15</definedName>
    <definedName name="D_72">'Лист2 (2)'!$I$54:$I$57</definedName>
    <definedName name="D_76">'Лист2 (2)'!$G$62:$G$66</definedName>
    <definedName name="D_80">'Лист2 (2)'!$I$61:$I$63</definedName>
    <definedName name="D_96">'Лист2 (2)'!$I$42:$I$43</definedName>
    <definedName name="D_97">'Лист2 (2)'!$G$25:$G$28</definedName>
    <definedName name="D_98">'Лист2 (2)'!$G$33:$G$37</definedName>
    <definedName name="D_99">'Лист2 (2)'!$G$42:$G$43</definedName>
    <definedName name="E_24">'Лист2 (2)'!$G$4:$G$6</definedName>
    <definedName name="EF_69">'Лист2 (2)'!$A$32:$A$48</definedName>
    <definedName name="EF_93">'Лист2 (2)'!$C$32:$C$52</definedName>
  </definedNames>
  <calcPr fullCalcOnLoad="1"/>
</workbook>
</file>

<file path=xl/sharedStrings.xml><?xml version="1.0" encoding="utf-8"?>
<sst xmlns="http://schemas.openxmlformats.org/spreadsheetml/2006/main" count="701" uniqueCount="459">
  <si>
    <t>Вокруг одного активного гражданина</t>
  </si>
  <si>
    <t>Из инициативной группы граждан</t>
  </si>
  <si>
    <t>Из группы волонтеров</t>
  </si>
  <si>
    <t>Из экспертного сообщества</t>
  </si>
  <si>
    <t>Районная</t>
  </si>
  <si>
    <t>Городская</t>
  </si>
  <si>
    <t>Областная</t>
  </si>
  <si>
    <t>Межрегиональная</t>
  </si>
  <si>
    <t>Общероссийская</t>
  </si>
  <si>
    <t>Международная</t>
  </si>
  <si>
    <t>Волонтеры</t>
  </si>
  <si>
    <t>Помещения</t>
  </si>
  <si>
    <t>информация (компетенции, связи и т.д.)</t>
  </si>
  <si>
    <t>Деньги</t>
  </si>
  <si>
    <t>Эксперты</t>
  </si>
  <si>
    <t>Общественная организация</t>
  </si>
  <si>
    <t>Общественный или  благотворительный фонд</t>
  </si>
  <si>
    <t>Общественное или некоммерческое учреждение</t>
  </si>
  <si>
    <t>Орган общественной самодеятельности</t>
  </si>
  <si>
    <t>Общественное движение</t>
  </si>
  <si>
    <t>Автономная некоммерческая организация</t>
  </si>
  <si>
    <t>Некоммерческое партнерство</t>
  </si>
  <si>
    <t>Некоммерческая ассоциация</t>
  </si>
  <si>
    <t>Незарегистрированная инициативная группа</t>
  </si>
  <si>
    <t>да</t>
  </si>
  <si>
    <t>нет</t>
  </si>
  <si>
    <t>местный бюджет</t>
  </si>
  <si>
    <t>гранты российских организаций</t>
  </si>
  <si>
    <t>членские взносы</t>
  </si>
  <si>
    <t>областной бюджет</t>
  </si>
  <si>
    <t>предпринимательство в рамках уставной деятельности</t>
  </si>
  <si>
    <t>предоставление платных услуг</t>
  </si>
  <si>
    <t>федеральный бюджет</t>
  </si>
  <si>
    <t>гранты иностранных фондов</t>
  </si>
  <si>
    <t>доходы от деятельности своих предприятий</t>
  </si>
  <si>
    <t>доходы от размещенных активов</t>
  </si>
  <si>
    <t>Не хочу отвечать.</t>
  </si>
  <si>
    <t>Культура (просвещение, воспитание, досуг, этика и эстетика);</t>
  </si>
  <si>
    <t>Образование (обучение, научная деятельность, проведение исследований);</t>
  </si>
  <si>
    <t>Охрана здоровья, лечебно-профилактическая деятельность;</t>
  </si>
  <si>
    <t>Социальная сфера (социальная защита, социальная работа, реабилитация, психологическая помощь);</t>
  </si>
  <si>
    <t>Экология (защита окружающей среды и домашних животных);</t>
  </si>
  <si>
    <t>Развитие микрорайона (жилье, благоустройство микрорайона, строительство; территориальное местное самоуправление);</t>
  </si>
  <si>
    <t>Правовая защита (защита интересов различных социальных групп);</t>
  </si>
  <si>
    <t>Международное сотрудничество (гуманитарное и межкультурное, миротворчество);</t>
  </si>
  <si>
    <t>Благотворительная деятельность (благотворительность, фонды, развитие добровольчества);</t>
  </si>
  <si>
    <t>Развитие деловой и профессиональной активности (профессиональные объединения);</t>
  </si>
  <si>
    <t>Религия;</t>
  </si>
  <si>
    <t>Политика;</t>
  </si>
  <si>
    <t>Сельское хозяйство (фермерство, садоводство);</t>
  </si>
  <si>
    <t>Спорт и туризм;</t>
  </si>
  <si>
    <t>Содействие в трудоустройстве;</t>
  </si>
  <si>
    <t>Оказание профессиональных сервисных услуг, консалтинг;</t>
  </si>
  <si>
    <t>Средства массовой информации</t>
  </si>
  <si>
    <t>бывшие комсомольские работники</t>
  </si>
  <si>
    <t>Призывники;</t>
  </si>
  <si>
    <t>Сироты</t>
  </si>
  <si>
    <t>Осужденные;</t>
  </si>
  <si>
    <t>Молодежь</t>
  </si>
  <si>
    <t>Дети</t>
  </si>
  <si>
    <t>Инвалиды</t>
  </si>
  <si>
    <t>Семьи</t>
  </si>
  <si>
    <t>дети-инвалиды</t>
  </si>
  <si>
    <t>пенсионеры и пожилые люди</t>
  </si>
  <si>
    <t>люди объединенные общими интересами (хобби)</t>
  </si>
  <si>
    <t>организации</t>
  </si>
  <si>
    <t>профессиональные группы</t>
  </si>
  <si>
    <t>ветераны войн и конфликтов</t>
  </si>
  <si>
    <t>малообеспеченные</t>
  </si>
  <si>
    <t>творческая интеллигенция</t>
  </si>
  <si>
    <t>военнослужащие и бывшие военнослужащие</t>
  </si>
  <si>
    <t>женщины</t>
  </si>
  <si>
    <t>многодетные семьи</t>
  </si>
  <si>
    <t>предприниматели</t>
  </si>
  <si>
    <t>больные</t>
  </si>
  <si>
    <t>неполные семьи</t>
  </si>
  <si>
    <t>лидеры НКО</t>
  </si>
  <si>
    <t>национальные группы</t>
  </si>
  <si>
    <t>спортсмены и туристы</t>
  </si>
  <si>
    <t>безработные</t>
  </si>
  <si>
    <t>власть и органы местного самоуправления</t>
  </si>
  <si>
    <t>экологи</t>
  </si>
  <si>
    <t>врачи</t>
  </si>
  <si>
    <t>бездомные</t>
  </si>
  <si>
    <t>наркоманы и токсикоманы</t>
  </si>
  <si>
    <t>вдовы</t>
  </si>
  <si>
    <t>жертвы преступлений</t>
  </si>
  <si>
    <t>бюджетные работники</t>
  </si>
  <si>
    <t>люди живущие с ВИЧ-СПИДом</t>
  </si>
  <si>
    <t>политики</t>
  </si>
  <si>
    <t>люди с психическими проблемами</t>
  </si>
  <si>
    <t>мигранты</t>
  </si>
  <si>
    <t>пострадавшие от последствий катастрофы на Чернобыльской АЭС</t>
  </si>
  <si>
    <t>казаки</t>
  </si>
  <si>
    <t>информационная поддержка</t>
  </si>
  <si>
    <t>организация массовых мероприятий</t>
  </si>
  <si>
    <t>организационная</t>
  </si>
  <si>
    <t>защита прав</t>
  </si>
  <si>
    <t>консультирование</t>
  </si>
  <si>
    <t>духовно-нравственная поддержка</t>
  </si>
  <si>
    <t>организация отдыха и досуга</t>
  </si>
  <si>
    <t>организация общения</t>
  </si>
  <si>
    <t>организация семинаров и тренингов</t>
  </si>
  <si>
    <t>развитие способностей</t>
  </si>
  <si>
    <t>образование</t>
  </si>
  <si>
    <t>психологическая помощь</t>
  </si>
  <si>
    <t>медико-социальная</t>
  </si>
  <si>
    <t>юридическая помощь</t>
  </si>
  <si>
    <t>социально-бытовая</t>
  </si>
  <si>
    <t>научно-методическая</t>
  </si>
  <si>
    <t>выставочная деятельность</t>
  </si>
  <si>
    <t>исследования</t>
  </si>
  <si>
    <t>вещевая</t>
  </si>
  <si>
    <t>трудоустройство</t>
  </si>
  <si>
    <t>финансовая</t>
  </si>
  <si>
    <t>полиграфические услуги</t>
  </si>
  <si>
    <t>продуктовая</t>
  </si>
  <si>
    <t>охрана труда</t>
  </si>
  <si>
    <t>оказание услуг не предусмотрено</t>
  </si>
  <si>
    <t>услуги по обеспечению пожарной безопасности</t>
  </si>
  <si>
    <t>Другое</t>
  </si>
  <si>
    <t>ОБЩАЯ ИНФОРМАЦИЯ ОБ НКО</t>
  </si>
  <si>
    <t>РЕСУРСНОЕ ОБЕСПЕЧЕНИЕ</t>
  </si>
  <si>
    <t>СПРАВКА О ДЕЯТЕЛЬНОСТИ</t>
  </si>
  <si>
    <t>Российские некоммерческие организации</t>
  </si>
  <si>
    <t>Частный бизнес</t>
  </si>
  <si>
    <t>Частные пожертвования</t>
  </si>
  <si>
    <t>Иностранные фонды и организации</t>
  </si>
  <si>
    <t>Добровольцы</t>
  </si>
  <si>
    <t>Контактный адрес:</t>
  </si>
  <si>
    <t>Доп. Телефон:</t>
  </si>
  <si>
    <t>Доп.эл.почта:</t>
  </si>
  <si>
    <t>Почтовый индекс:</t>
  </si>
  <si>
    <t>Телефон:</t>
  </si>
  <si>
    <t>Электронная почта:</t>
  </si>
  <si>
    <t>Факс:</t>
  </si>
  <si>
    <t>Web-страница:</t>
  </si>
  <si>
    <t>Дата регистрации или создания:</t>
  </si>
  <si>
    <t>Автономность:</t>
  </si>
  <si>
    <t>Орг.-прав.форма:</t>
  </si>
  <si>
    <t>Никакой поддержки</t>
  </si>
  <si>
    <t>Основная сфера:</t>
  </si>
  <si>
    <t>Пенсионеры</t>
  </si>
  <si>
    <t>Многодетные</t>
  </si>
  <si>
    <t>Бизнес</t>
  </si>
  <si>
    <t>Основная группа:</t>
  </si>
  <si>
    <t>Консультации</t>
  </si>
  <si>
    <t>Образовательные мероприятия</t>
  </si>
  <si>
    <t>Досуговые мероприятия</t>
  </si>
  <si>
    <t>Информационные услуги</t>
  </si>
  <si>
    <t>КТО ПРЕДОСТАВИЛ ИНФОРМАЦИЮ</t>
  </si>
  <si>
    <t>Должность:</t>
  </si>
  <si>
    <t>ФИО:</t>
  </si>
  <si>
    <t>Статус:</t>
  </si>
  <si>
    <t>Руководитель организации ФИО:</t>
  </si>
  <si>
    <t>Дата обновления</t>
  </si>
  <si>
    <t>просвещение</t>
  </si>
  <si>
    <t>воспитание</t>
  </si>
  <si>
    <t>творчество</t>
  </si>
  <si>
    <t>досуг</t>
  </si>
  <si>
    <t>патриотическое воспитание</t>
  </si>
  <si>
    <t>нац.культура</t>
  </si>
  <si>
    <t>V</t>
  </si>
  <si>
    <t>обучение</t>
  </si>
  <si>
    <t>научная деятельность</t>
  </si>
  <si>
    <t>проведение исследований</t>
  </si>
  <si>
    <t>лечебно-профилактическая деятельность</t>
  </si>
  <si>
    <t>поддержка пациентов</t>
  </si>
  <si>
    <t>консультации</t>
  </si>
  <si>
    <t>физподготовка</t>
  </si>
  <si>
    <t>социальная работа</t>
  </si>
  <si>
    <t>реабилитация</t>
  </si>
  <si>
    <t>защита окружающей среды</t>
  </si>
  <si>
    <t>воспитание и просвещение</t>
  </si>
  <si>
    <t>забота о домашних животных</t>
  </si>
  <si>
    <t>благоустройство</t>
  </si>
  <si>
    <t>права жильцов</t>
  </si>
  <si>
    <t>защита в суде</t>
  </si>
  <si>
    <t>гуманитарное и межкультурное</t>
  </si>
  <si>
    <t>миротворчество</t>
  </si>
  <si>
    <t>благотворительность</t>
  </si>
  <si>
    <t>адресная помощь</t>
  </si>
  <si>
    <t>развитие добровольчества</t>
  </si>
  <si>
    <t>развитие проф.компетенций</t>
  </si>
  <si>
    <t>права</t>
  </si>
  <si>
    <t>фермерство</t>
  </si>
  <si>
    <t>садоводство</t>
  </si>
  <si>
    <t>имеется</t>
  </si>
  <si>
    <t>требуется</t>
  </si>
  <si>
    <t>укажите, что именно</t>
  </si>
  <si>
    <t>№ п/п</t>
  </si>
  <si>
    <t>Потребительские кооперативы</t>
  </si>
  <si>
    <t>Гаражные и гаражно-строительные кооперативы</t>
  </si>
  <si>
    <t>В части потребительских кооперативов, имеющих в наименовании слова «гаражный» или «гаражно-строительный кооператив»</t>
  </si>
  <si>
    <t>Жилищные и жилищно-строительные кооперативы</t>
  </si>
  <si>
    <t>В части потребительских кооперативов, имеющих в наименовании слова «жилищный» или «жилищно-строительный кооператив»</t>
  </si>
  <si>
    <t>Жилищные накопительные кооперативы</t>
  </si>
  <si>
    <t>В части потребительских кооперативов, имеющих в наименовании слова «жилищный накопительный кооператив»</t>
  </si>
  <si>
    <t>Кредитные потребительские кооперативы</t>
  </si>
  <si>
    <t>В части потребительских кооперативов, имеющих в наименовании слова «кредитный потребительский кооператив»</t>
  </si>
  <si>
    <t>Кредитные потребительские кооперативы граждан</t>
  </si>
  <si>
    <t>В части потребительских кооперативов, имеющих в наименовании слова «кредитный потребительский кооператив граждан»</t>
  </si>
  <si>
    <t>Кредитные кооперативы второго уровня</t>
  </si>
  <si>
    <t>В части потребительских кооперативов, имеющих в наименовании слова «кредитный кооператив второго уровня»</t>
  </si>
  <si>
    <t>Потребительские общества</t>
  </si>
  <si>
    <t>В части потребительских кооперативов, имеющих в наименовании слова «потребительское общество»</t>
  </si>
  <si>
    <t>Сельскохозяйственные потребительские перерабатывающие кооперативы</t>
  </si>
  <si>
    <t>В части потребительских кооперативов, имеющих в наименовании слова «сельскохозяйственный потребительский перерабатывающий кооператив»</t>
  </si>
  <si>
    <t>Сельскохозяйственные потребительские сбытовые (торговые) кооперативы</t>
  </si>
  <si>
    <t>В части потребительских кооперативов, имеющих в наименовании слова «сельскохозяйственный потребительский сбытовой кооператив»</t>
  </si>
  <si>
    <t>Сельскохозяйственные потребительские обслуживающие кооперативы</t>
  </si>
  <si>
    <t>В части потребительских кооперативов, имеющих в наименовании слова «сельскохозяйственный потребительский обслуживающий кооператив»</t>
  </si>
  <si>
    <t>Сельскохозяйственные потребительские снабженческие кооперативы</t>
  </si>
  <si>
    <t>В части потребительских кооперативов, имеющих в наименовании слова «сельскохозяйственный потребительский снабженческий кооператив»</t>
  </si>
  <si>
    <t>Сельскохозяйственные потребительские садоводческие кооперативы</t>
  </si>
  <si>
    <t>В части потребительских кооперативов, имеющих в наименовании слова «сельскохозяйственный потребительский садоводческий кооператив»</t>
  </si>
  <si>
    <t>Сельскохозяйственные потребительские огороднические кооперативы</t>
  </si>
  <si>
    <t>В части потребительских кооперативов, имеющих в наименовании слова «сельскохозяйственный потребительский огороднический кооператив»</t>
  </si>
  <si>
    <t>Сельскохозяйственные потребительские животноводческие кооперативы</t>
  </si>
  <si>
    <t>В части потребительских кооперативов, имеющих в наименовании слова «сельскохозяйственный потребительский животноводческий кооператив»</t>
  </si>
  <si>
    <t>Садоводческие, огороднические или дачные потребительские кооперативы</t>
  </si>
  <si>
    <t>В части потребительских кооперативов, имеющих в наименовании слова «садоводческий», «огороднический» или «дачный»</t>
  </si>
  <si>
    <t>Общественные организации (объединения)</t>
  </si>
  <si>
    <t>В части общественных организаций (объединений), имеющих в наименовании слова «общественная организация» или «общественное объединение»</t>
  </si>
  <si>
    <t>Политические партии</t>
  </si>
  <si>
    <t>В части организаций, имеющих в наименовании слова «политическая партия»</t>
  </si>
  <si>
    <t>Профсоюзные организации</t>
  </si>
  <si>
    <t>Профсоюзы, в части организаций, имеющих в наименовании слова «профсоюзная организация»</t>
  </si>
  <si>
    <t>Общественные учреждения</t>
  </si>
  <si>
    <t>В части общественных организаций, имеющих в наименовании слова «общественное учреждение»</t>
  </si>
  <si>
    <t>Религиозные организации</t>
  </si>
  <si>
    <t>В части организаций, имеющих в наименовании слова «религиозная организация»</t>
  </si>
  <si>
    <t>Органы общественной самодеятельности</t>
  </si>
  <si>
    <t>Хор, ансамбль и т.п.</t>
  </si>
  <si>
    <t>Общественные движения</t>
  </si>
  <si>
    <t>Фонды</t>
  </si>
  <si>
    <t>Благотворительные фонды</t>
  </si>
  <si>
    <t>В части фондов, имеющих в наименовании слово «благотворительный»</t>
  </si>
  <si>
    <t>Негосударственные пенсионные фонды</t>
  </si>
  <si>
    <t>В части фондов, имеющих в наименовании слова «негосударственный пенсионный фонд»</t>
  </si>
  <si>
    <t>Общественные фонды</t>
  </si>
  <si>
    <t>В части фондов, имеющих в наименовании слово «общественный»</t>
  </si>
  <si>
    <t>Экологические фонды</t>
  </si>
  <si>
    <t>В части фондов, имеющих в наименовании слово «экологический»</t>
  </si>
  <si>
    <t>Учреждения</t>
  </si>
  <si>
    <t>Частные учреждения</t>
  </si>
  <si>
    <t>Частные учреждения, кроме имеющих в наименовании слова «благотворительное», «учреждение религиозной организации»,</t>
  </si>
  <si>
    <t>Благотворительные учреждения</t>
  </si>
  <si>
    <t>В части частных учреждений, имеющих в наименовании слово «благотворительное»</t>
  </si>
  <si>
    <t>Учреждения религиозных организаций</t>
  </si>
  <si>
    <t>В части частных учреждений, имеющих в наименовании слова «учреждение религиозной организации»</t>
  </si>
  <si>
    <t>Бюджетные учреждения</t>
  </si>
  <si>
    <t>Бюджетные учреждения, кроме имеющих в наименовании слова «учреждение академии наук», «государственная академия наук»</t>
  </si>
  <si>
    <t>Учреждения академий наук</t>
  </si>
  <si>
    <t>В части бюджетных учреждений, имеющих в наименовании слова «учреждение академии наук»</t>
  </si>
  <si>
    <t>Государственные академии наук</t>
  </si>
  <si>
    <t>В части бюджетных учреждений, имеющих в наименовании слова «Государственная академия наук»</t>
  </si>
  <si>
    <t>Автономные учреждения</t>
  </si>
  <si>
    <t>Казенные учреждения</t>
  </si>
  <si>
    <t>Государственные корпорации</t>
  </si>
  <si>
    <t>Государственные компании</t>
  </si>
  <si>
    <t>Некоммерческие партнерства</t>
  </si>
  <si>
    <t>Некоммерческие партнерства, кроме садоводческих, огороднических или дачных некоммерческих партнерств, адвокатских бюро, созданных в форме некоммерческих партнерств</t>
  </si>
  <si>
    <t>Садоводческие, огороднические или дачные некоммерческие партнерства</t>
  </si>
  <si>
    <t>В части некоммерческих партнерств, имеющих в наименовании слова «садоводческое», «огородническое» или «дачное»</t>
  </si>
  <si>
    <t>Адвокатские бюро</t>
  </si>
  <si>
    <t>В части некоммерческих партнерств, имеющих в наименовании слова «адвокатское бюро»</t>
  </si>
  <si>
    <t>Автономные некоммерческие организации</t>
  </si>
  <si>
    <t>АНО</t>
  </si>
  <si>
    <t>Объединения юридических лиц</t>
  </si>
  <si>
    <t>Ассоциации (союзы) экономического взаимодействия субъектов Российской Федерации</t>
  </si>
  <si>
    <t>В части организаций, имеющих в наименовании слова «Ассоциация экономического взаимодействия субъектов Российской Федерации» или «союз экономического взаимодействия субъектов Российской Федерации»</t>
  </si>
  <si>
    <t>Советы муниципальных образований субъектов Российской Федерации</t>
  </si>
  <si>
    <t>В части организаций, имеющих в наименовании слова «совет муниципальных образований субъектов Российской Федерации»</t>
  </si>
  <si>
    <t>Союзы (ассоциации) кредитных кооперативов</t>
  </si>
  <si>
    <t>В части организаций, имеющих в наименовании слова «союз или ассоциация кредитных кооперативов»</t>
  </si>
  <si>
    <t>Союзы (ассоциации) кооперативов</t>
  </si>
  <si>
    <t>В части организаций, имеющих в наименовании слова «союз или ассоциация кооперативов»</t>
  </si>
  <si>
    <t>Союзы (ассоциации) общественных объединений</t>
  </si>
  <si>
    <t>В части организаций, имеющих в наименовании слова «союз или ассоциация общественных объединений»</t>
  </si>
  <si>
    <t>Союзы (ассоциации) общин малочисленных народов</t>
  </si>
  <si>
    <t>В части организаций, имеющих в наименовании слова «союз или ассоциация общин малочисленных народов»</t>
  </si>
  <si>
    <t>Союзы потребительских обществ</t>
  </si>
  <si>
    <t>В части организаций, имеющих в наименовании слова «союз потребительских обществ»</t>
  </si>
  <si>
    <t>Объединения (союзы) крестьянских (фермерских) хозяйств</t>
  </si>
  <si>
    <t>Территориальные общественные самоуправления</t>
  </si>
  <si>
    <t>ТОС</t>
  </si>
  <si>
    <t>Товарищества собственников жилья</t>
  </si>
  <si>
    <t>Садоводческие, огороднические или дачные некоммерческие товарищества</t>
  </si>
  <si>
    <t>СНТ, НТ, СТ, ДНТ, ДТ и т.п.</t>
  </si>
  <si>
    <t>Казачьи общества</t>
  </si>
  <si>
    <t>В части организаций, имеющих в наименовании слова «казачье общество»</t>
  </si>
  <si>
    <t>Коллегии адвокатов</t>
  </si>
  <si>
    <t>В части организаций, имеющих в наименовании слова «коллегия адвокатов»</t>
  </si>
  <si>
    <t>Общества взаимного страхования</t>
  </si>
  <si>
    <t>В части организаций, имеющих в наименовании слова «общество взаимного страхования»</t>
  </si>
  <si>
    <t>Общины коренных малочисленных народов</t>
  </si>
  <si>
    <t>В части организаций, имеющих в наименовании слова «община коренных малочисленных народов»</t>
  </si>
  <si>
    <t>Объединения работодателей</t>
  </si>
  <si>
    <t>В части организаций, имеющих в наименовании слова «объединение работодателей»</t>
  </si>
  <si>
    <t>Отделения иностранных некоммерческих неправительственных организаций</t>
  </si>
  <si>
    <t>В части организаций, имеющих в наименовании слова «отделение иностранных некоммерческих неправительственных организаций»</t>
  </si>
  <si>
    <t>Адвокатские палаты</t>
  </si>
  <si>
    <t>В части организаций, имеющих в наименовании слова «адвокатская палата»</t>
  </si>
  <si>
    <t>Нотариальные палаты</t>
  </si>
  <si>
    <t>В части организаций, имеющих в наименовании слова «нотариальная палата»</t>
  </si>
  <si>
    <t>Торгово-промышленные палаты</t>
  </si>
  <si>
    <t>В части организаций, имеющих в наименовании слова «торгово-промышленная палата»</t>
  </si>
  <si>
    <t>Иные некоммерческие организации, не включенные в другие группировки</t>
  </si>
  <si>
    <t>Все некоммерческие организации, не вошедшие в вышеуказанные группировки</t>
  </si>
  <si>
    <t>Самостоятельная</t>
  </si>
  <si>
    <t>Головная для разветвленной структуры</t>
  </si>
  <si>
    <t>Филиал (отделение, представительство)</t>
  </si>
  <si>
    <t>Выберите: уже имеется или еще требуется</t>
  </si>
  <si>
    <t>Знания</t>
  </si>
  <si>
    <t>Помещение</t>
  </si>
  <si>
    <t>Отметьте галочкой</t>
  </si>
  <si>
    <t>Нет никакой поддержки</t>
  </si>
  <si>
    <t>Пожертвования частных лиц</t>
  </si>
  <si>
    <t>Пожертвования предприятий и организаций</t>
  </si>
  <si>
    <t>Спорт и туризм</t>
  </si>
  <si>
    <t>Оказание профессиональных сервисных услуг, консалтинг</t>
  </si>
  <si>
    <t>Ветераны</t>
  </si>
  <si>
    <t>Военнослужащие, бывшие военнослужащие</t>
  </si>
  <si>
    <t>Призывники</t>
  </si>
  <si>
    <t>Бездомные</t>
  </si>
  <si>
    <t>Материально необеспеченные</t>
  </si>
  <si>
    <t>Другие некоммерческие организации</t>
  </si>
  <si>
    <t>Профессиональная группа</t>
  </si>
  <si>
    <t>Государство</t>
  </si>
  <si>
    <t>Группы, объединенные по национальному признаку</t>
  </si>
  <si>
    <t>Сформулируйте одной фразой, что Ваша организация делает, или приведите пример:</t>
  </si>
  <si>
    <t xml:space="preserve">География деятельности: </t>
  </si>
  <si>
    <r>
      <t xml:space="preserve">Семьи </t>
    </r>
    <r>
      <rPr>
        <sz val="11"/>
        <color theme="1"/>
        <rFont val="Calibri"/>
        <family val="2"/>
      </rPr>
      <t>(в т.ч. неполные семьи, семьи с больными детьми)</t>
    </r>
  </si>
  <si>
    <r>
      <rPr>
        <sz val="11"/>
        <color theme="1"/>
        <rFont val="Calibri"/>
        <family val="2"/>
      </rPr>
      <t xml:space="preserve"> Содействие в трудоустройстве</t>
    </r>
  </si>
  <si>
    <r>
      <rPr>
        <sz val="11"/>
        <color theme="1"/>
        <rFont val="Calibri"/>
        <family val="2"/>
      </rPr>
      <t xml:space="preserve"> Членские взносы</t>
    </r>
  </si>
  <si>
    <t>Количество добровольцев:</t>
  </si>
  <si>
    <t>интернет</t>
  </si>
  <si>
    <t>периодические печатные издания</t>
  </si>
  <si>
    <t>телепрограммы</t>
  </si>
  <si>
    <r>
      <t xml:space="preserve">Информация </t>
    </r>
    <r>
      <rPr>
        <sz val="9"/>
        <color indexed="8"/>
        <rFont val="Calibri"/>
        <family val="2"/>
      </rPr>
      <t>(контакты, связи, данные)</t>
    </r>
  </si>
  <si>
    <r>
      <t xml:space="preserve">Государство </t>
    </r>
    <r>
      <rPr>
        <sz val="9"/>
        <color indexed="8"/>
        <rFont val="Calibri"/>
        <family val="2"/>
      </rPr>
      <t>(федеральный бюджет, областной бюджет, местный бюджет)</t>
    </r>
  </si>
  <si>
    <r>
      <t xml:space="preserve">Собственные доходы </t>
    </r>
    <r>
      <rPr>
        <sz val="9"/>
        <color indexed="8"/>
        <rFont val="Calibri"/>
        <family val="2"/>
      </rPr>
      <t>(за свой счет, платные услуги)</t>
    </r>
  </si>
  <si>
    <r>
      <t xml:space="preserve"> Здравоохранение</t>
    </r>
    <r>
      <rPr>
        <sz val="9"/>
        <color indexed="8"/>
        <rFont val="Calibri"/>
        <family val="2"/>
      </rPr>
      <t xml:space="preserve"> (леч.-профилак. деят-ть, поддержка пациентов, консультации, просвещение, физподготовка)</t>
    </r>
  </si>
  <si>
    <r>
      <t xml:space="preserve"> Религия </t>
    </r>
    <r>
      <rPr>
        <sz val="9"/>
        <color indexed="10"/>
        <rFont val="Calibri"/>
        <family val="2"/>
      </rPr>
      <t>(религиозные организации в базу данных не входят)</t>
    </r>
  </si>
  <si>
    <r>
      <t xml:space="preserve">Благотворительная деятельность </t>
    </r>
    <r>
      <rPr>
        <sz val="9"/>
        <color indexed="8"/>
        <rFont val="Calibri"/>
        <family val="2"/>
      </rPr>
      <t>(благотворительность, адресная помощь, развитие добровольчества)</t>
    </r>
  </si>
  <si>
    <r>
      <t xml:space="preserve">Культура </t>
    </r>
    <r>
      <rPr>
        <sz val="9"/>
        <color indexed="8"/>
        <rFont val="Calibri"/>
        <family val="2"/>
      </rPr>
      <t>(просвещение, воспитание, творчество, досуг, патриотическое воспитание, нац.культура)</t>
    </r>
  </si>
  <si>
    <r>
      <t>Международное сотрудничество</t>
    </r>
    <r>
      <rPr>
        <sz val="9"/>
        <color indexed="8"/>
        <rFont val="Calibri"/>
        <family val="2"/>
      </rPr>
      <t xml:space="preserve"> (гуманитарное и межкультурное, миротворчество)</t>
    </r>
  </si>
  <si>
    <r>
      <t>Образование</t>
    </r>
    <r>
      <rPr>
        <sz val="9"/>
        <color indexed="8"/>
        <rFont val="Calibri"/>
        <family val="2"/>
      </rPr>
      <t xml:space="preserve"> (обучение, научная деятельность, проведение исследований)</t>
    </r>
  </si>
  <si>
    <r>
      <t>Политика</t>
    </r>
    <r>
      <rPr>
        <sz val="9"/>
        <color indexed="8"/>
        <rFont val="Calibri"/>
        <family val="2"/>
      </rPr>
      <t xml:space="preserve"> </t>
    </r>
    <r>
      <rPr>
        <sz val="9"/>
        <color indexed="10"/>
        <rFont val="Calibri"/>
        <family val="2"/>
      </rPr>
      <t>(политические организации в базу данных не входят)</t>
    </r>
  </si>
  <si>
    <r>
      <t>Правовая защита</t>
    </r>
    <r>
      <rPr>
        <sz val="9"/>
        <color indexed="8"/>
        <rFont val="Calibri"/>
        <family val="2"/>
      </rPr>
      <t xml:space="preserve"> (консультации, защита в суде, просвещение)</t>
    </r>
  </si>
  <si>
    <r>
      <t xml:space="preserve">Развитие деловой и профессиональной активности </t>
    </r>
    <r>
      <rPr>
        <sz val="9"/>
        <color indexed="8"/>
        <rFont val="Calibri"/>
        <family val="2"/>
      </rPr>
      <t>(развитие проф.компетенций, защита прав)</t>
    </r>
  </si>
  <si>
    <r>
      <t xml:space="preserve">Развитие микрорайона </t>
    </r>
    <r>
      <rPr>
        <sz val="9"/>
        <color indexed="8"/>
        <rFont val="Calibri"/>
        <family val="2"/>
      </rPr>
      <t>(благоустройство, права жильцов, досуг)</t>
    </r>
  </si>
  <si>
    <r>
      <t xml:space="preserve">Сельское хозяйство </t>
    </r>
    <r>
      <rPr>
        <sz val="9"/>
        <color indexed="8"/>
        <rFont val="Calibri"/>
        <family val="2"/>
      </rPr>
      <t>(фермерство, садоводство)</t>
    </r>
  </si>
  <si>
    <r>
      <t>Социальная сфера</t>
    </r>
    <r>
      <rPr>
        <sz val="9"/>
        <color indexed="8"/>
        <rFont val="Calibri"/>
        <family val="2"/>
      </rPr>
      <t xml:space="preserve"> (социальная работа, реабилитация, психологическая помощь)</t>
    </r>
  </si>
  <si>
    <r>
      <t>Экология</t>
    </r>
    <r>
      <rPr>
        <sz val="9"/>
        <color indexed="8"/>
        <rFont val="Calibri"/>
        <family val="2"/>
      </rPr>
      <t xml:space="preserve"> (защита окружающей среды, воспитание и просвещение, забота о домашних животных)</t>
    </r>
  </si>
  <si>
    <r>
      <t xml:space="preserve">Дети </t>
    </r>
    <r>
      <rPr>
        <sz val="9"/>
        <color indexed="8"/>
        <rFont val="Calibri"/>
        <family val="2"/>
      </rPr>
      <t>(в т.ч. дети-инвалиды, дети из неполных семей, талантливые дети)</t>
    </r>
  </si>
  <si>
    <r>
      <t>Люди с заболеваниями</t>
    </r>
    <r>
      <rPr>
        <sz val="9"/>
        <color indexed="8"/>
        <rFont val="Calibri"/>
        <family val="2"/>
      </rPr>
      <t xml:space="preserve"> (в т.ч. наркозависимые, алкозависимые, СПИД, психические заболевания)</t>
    </r>
  </si>
  <si>
    <r>
      <t>Женщины</t>
    </r>
    <r>
      <rPr>
        <sz val="9"/>
        <color indexed="8"/>
        <rFont val="Calibri"/>
        <family val="2"/>
      </rPr>
      <t xml:space="preserve"> (матери призывников)</t>
    </r>
  </si>
  <si>
    <r>
      <t xml:space="preserve">Мигранты </t>
    </r>
    <r>
      <rPr>
        <sz val="9"/>
        <color indexed="8"/>
        <rFont val="Calibri"/>
        <family val="2"/>
      </rPr>
      <t>(в т.ч. нац.диаспора)</t>
    </r>
  </si>
  <si>
    <r>
      <t>Осужденные</t>
    </r>
    <r>
      <rPr>
        <sz val="9"/>
        <color indexed="8"/>
        <rFont val="Calibri"/>
        <family val="2"/>
      </rPr>
      <t xml:space="preserve"> (бывшие осужденные)</t>
    </r>
  </si>
  <si>
    <t>Краткое название организации:</t>
  </si>
  <si>
    <t>КОНТАКТЫ:</t>
  </si>
  <si>
    <t>ПОЛНОЕ НАЗВАНИЕ ОРГАНИЗАЦИИ:</t>
  </si>
  <si>
    <t>КОЛИЧЕСТВО СОТРУДНИКОВ:</t>
  </si>
  <si>
    <t>РЕСУРСЫ:</t>
  </si>
  <si>
    <t>ИСТОЧНИКИ ПОДДЕРЖКИ:</t>
  </si>
  <si>
    <t>СФЕРЫ ДЕЯТЕЛЬНОСТИ:</t>
  </si>
  <si>
    <t>КЛИЕНТЫ:</t>
  </si>
  <si>
    <t>УСЛУГИ:</t>
  </si>
  <si>
    <t>имеется, но необходимо еще</t>
  </si>
  <si>
    <t>C30</t>
  </si>
  <si>
    <t>E24</t>
  </si>
  <si>
    <t>C24</t>
  </si>
  <si>
    <t>D52</t>
  </si>
  <si>
    <t>D61</t>
  </si>
  <si>
    <t>D68</t>
  </si>
  <si>
    <t>D56</t>
  </si>
  <si>
    <t>растениеводство</t>
  </si>
  <si>
    <t>животноводство</t>
  </si>
  <si>
    <t>фермерские хозяйства</t>
  </si>
  <si>
    <t>личные подсобные хозяйства</t>
  </si>
  <si>
    <t>D64</t>
  </si>
  <si>
    <t>D58</t>
  </si>
  <si>
    <t>D65</t>
  </si>
  <si>
    <t>D57</t>
  </si>
  <si>
    <t>D55</t>
  </si>
  <si>
    <t>D63</t>
  </si>
  <si>
    <t>D62</t>
  </si>
  <si>
    <t>ОГРН</t>
  </si>
  <si>
    <t>C23</t>
  </si>
  <si>
    <t>EF69</t>
  </si>
  <si>
    <t>EF93</t>
  </si>
  <si>
    <t>Лечебная деятельность</t>
  </si>
  <si>
    <t>D97</t>
  </si>
  <si>
    <t>лечебно-профил. Мероприятия</t>
  </si>
  <si>
    <t>протезно-ортопедическая помощь</t>
  </si>
  <si>
    <t>санаторно-курортное лечение</t>
  </si>
  <si>
    <t>Социальная реабилитация</t>
  </si>
  <si>
    <t>D98</t>
  </si>
  <si>
    <t>социально-психологические</t>
  </si>
  <si>
    <t>социально-педагогические</t>
  </si>
  <si>
    <t>социокультурные</t>
  </si>
  <si>
    <t>социально-бытовые</t>
  </si>
  <si>
    <t>АФК</t>
  </si>
  <si>
    <t>D99</t>
  </si>
  <si>
    <t>Благотв. мероприятия и добровольческие акции</t>
  </si>
  <si>
    <t>передача знаний и умений</t>
  </si>
  <si>
    <t>передача продуктов</t>
  </si>
  <si>
    <t>передача имущества, вещей, денег</t>
  </si>
  <si>
    <t>бескорыстное выполнение работ</t>
  </si>
  <si>
    <t>D100</t>
  </si>
  <si>
    <t>спорт</t>
  </si>
  <si>
    <t>Предоставление ТСР (аренда, прокат)</t>
  </si>
  <si>
    <t>D101</t>
  </si>
  <si>
    <t>C6</t>
  </si>
  <si>
    <t>периодические издания</t>
  </si>
  <si>
    <t>телепередачи</t>
  </si>
  <si>
    <t>D67</t>
  </si>
  <si>
    <t>D96</t>
  </si>
  <si>
    <t>психологические</t>
  </si>
  <si>
    <t>правовые</t>
  </si>
  <si>
    <t>Уточните какая именно</t>
  </si>
  <si>
    <r>
      <t xml:space="preserve">Дети </t>
    </r>
    <r>
      <rPr>
        <sz val="9"/>
        <color indexed="8"/>
        <rFont val="Calibri"/>
        <family val="2"/>
      </rPr>
      <t>(в т.ч. дети-инвалиды, дети из неполных семей, дошкольники, школьники)</t>
    </r>
  </si>
  <si>
    <r>
      <t>Молодежь (</t>
    </r>
    <r>
      <rPr>
        <sz val="9"/>
        <color indexed="8"/>
        <rFont val="Calibri"/>
        <family val="2"/>
      </rPr>
      <t>учащиеся</t>
    </r>
    <r>
      <rPr>
        <sz val="11"/>
        <color theme="1"/>
        <rFont val="Calibri"/>
        <family val="2"/>
      </rPr>
      <t>)</t>
    </r>
  </si>
  <si>
    <r>
      <t>Люди с заболеваниями</t>
    </r>
    <r>
      <rPr>
        <sz val="9"/>
        <color indexed="8"/>
        <rFont val="Calibri"/>
        <family val="2"/>
      </rPr>
      <t xml:space="preserve"> (в т.ч. наркозависимые, алкозависимые, СПИД, псих. заболевания, курящие)</t>
    </r>
  </si>
  <si>
    <t>Ветераны (войн, труда)</t>
  </si>
  <si>
    <t>медицинская реабилитация</t>
  </si>
  <si>
    <t>D103</t>
  </si>
  <si>
    <t>предоставление ТСР</t>
  </si>
  <si>
    <t>предоставление оборудования</t>
  </si>
  <si>
    <t>аренда ТСР</t>
  </si>
  <si>
    <t>Контакты организации, а не личные данные</t>
  </si>
  <si>
    <t>Предоставление справочной информации</t>
  </si>
  <si>
    <t>Бумажное издание</t>
  </si>
  <si>
    <t>Электронное издание или площадка</t>
  </si>
  <si>
    <t>D102</t>
  </si>
  <si>
    <t>Развитие профессиональных компетенций</t>
  </si>
  <si>
    <t>Социальное предпринимательство</t>
  </si>
  <si>
    <t>дети из неполных семей</t>
  </si>
  <si>
    <t>D72</t>
  </si>
  <si>
    <t>дошкольники</t>
  </si>
  <si>
    <t>школьники</t>
  </si>
  <si>
    <t>наркозависимые</t>
  </si>
  <si>
    <t>алкозависимые</t>
  </si>
  <si>
    <t>СПИД</t>
  </si>
  <si>
    <t>псих. Заболевания</t>
  </si>
  <si>
    <t>курящие</t>
  </si>
  <si>
    <t>D76</t>
  </si>
  <si>
    <r>
      <t>Женщины</t>
    </r>
    <r>
      <rPr>
        <sz val="9"/>
        <color indexed="8"/>
        <rFont val="Calibri"/>
        <family val="2"/>
      </rPr>
      <t xml:space="preserve"> (матери, матери призывников, матери одиночки )</t>
    </r>
  </si>
  <si>
    <t>D80</t>
  </si>
  <si>
    <t>матери</t>
  </si>
  <si>
    <t>матери призывников</t>
  </si>
  <si>
    <t>матери одиночки</t>
  </si>
  <si>
    <t>Благотворительная деятельность (благотворительность, адресная помощь, развитие добровольчества)</t>
  </si>
  <si>
    <t>Уточните направление, если возможно</t>
  </si>
  <si>
    <t>Уточните кто именно, если возможно</t>
  </si>
  <si>
    <t>q</t>
  </si>
  <si>
    <r>
      <t xml:space="preserve">Уважаемые коллеги! МОФ СЦПОИ с 1996 года ведет базу данных по некоммерческим организациям Новосибирской области и Сибири в целом. Сейчас мы обновляем данные и просим Вас заполнить анкету. Включение в базу данных является бесплатным. Исторически наша база является наиболее полной и ей пользуются как некоммерческие организации, так и представители органов власти, бизнеса, СМИ, доноры, эксперты и исследователи. В базу мы вносим только "живые" официально зарегистрированные организации, а также инициативные группы, так как главное для нас - наличие результата работы, а не юридические формальности. Будем благодарны Вам за предоставление информации. Ранее база распространялась свободно в виде бумажного Справочника, одно из изданий которого стало партнерским проектом с Администрацией НСО. Затем база стала распространяться в эл.виде и публиковаться на сайте. Обновленная версия будет размещена в свободном доступе на сайте http://scisc.ru Вопросы по базе данных можно задать по тел. (383) 209-01-45, 209-30-24.                                                                    </t>
    </r>
    <r>
      <rPr>
        <b/>
        <sz val="10"/>
        <color indexed="60"/>
        <rFont val="Calibri"/>
        <family val="2"/>
      </rPr>
      <t>ОБРАТИТЕ ВНИМАНИЕ, ЧТО ВО МНОГИХ ПОЛЯХ, КОГДА НА НИХ ВСТАЕТ КУРСОР, ПОЯВЛЯЮТСЯ ВЫПАДАЮЩИЕ МЕНЮ С ВЫБОРОМ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</si>
</sst>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51"/>
      <name val="Calibri"/>
      <family val="2"/>
    </font>
    <font>
      <i/>
      <sz val="11"/>
      <color indexed="8"/>
      <name val="Calibri"/>
      <family val="2"/>
    </font>
    <font>
      <sz val="10"/>
      <color indexed="2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1"/>
      <color theme="9" tint="0.5999900102615356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0"/>
      <color theme="8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vertical="center"/>
    </xf>
    <xf numFmtId="0" fontId="46" fillId="0" borderId="0" xfId="0" applyFont="1" applyAlignment="1">
      <alignment/>
    </xf>
    <xf numFmtId="0" fontId="51" fillId="33" borderId="0" xfId="0" applyFont="1" applyFill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right" vertical="center" wrapText="1"/>
      <protection/>
    </xf>
    <xf numFmtId="0" fontId="52" fillId="0" borderId="0" xfId="0" applyFont="1" applyFill="1" applyBorder="1" applyAlignment="1" applyProtection="1">
      <alignment horizontal="right" vertical="center"/>
      <protection/>
    </xf>
    <xf numFmtId="0" fontId="51" fillId="18" borderId="0" xfId="0" applyFont="1" applyFill="1" applyBorder="1" applyAlignment="1" applyProtection="1">
      <alignment horizontal="left" vertical="center"/>
      <protection/>
    </xf>
    <xf numFmtId="0" fontId="52" fillId="18" borderId="0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right" vertical="center"/>
      <protection/>
    </xf>
    <xf numFmtId="0" fontId="51" fillId="17" borderId="0" xfId="0" applyFont="1" applyFill="1" applyBorder="1" applyAlignment="1" applyProtection="1">
      <alignment horizontal="left" vertical="center"/>
      <protection/>
    </xf>
    <xf numFmtId="0" fontId="52" fillId="17" borderId="0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horizontal="left" vertical="center"/>
      <protection/>
    </xf>
    <xf numFmtId="0" fontId="52" fillId="34" borderId="0" xfId="0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top" wrapText="1"/>
    </xf>
    <xf numFmtId="0" fontId="39" fillId="0" borderId="12" xfId="0" applyFont="1" applyFill="1" applyBorder="1" applyAlignment="1" applyProtection="1">
      <alignment horizontal="right" vertical="center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vertical="center"/>
      <protection/>
    </xf>
    <xf numFmtId="0" fontId="39" fillId="0" borderId="16" xfId="0" applyFont="1" applyFill="1" applyBorder="1" applyAlignment="1" applyProtection="1">
      <alignment horizontal="right" vertical="center"/>
      <protection/>
    </xf>
    <xf numFmtId="0" fontId="39" fillId="0" borderId="12" xfId="0" applyFont="1" applyFill="1" applyBorder="1" applyAlignment="1" applyProtection="1">
      <alignment horizontal="right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52" fillId="0" borderId="18" xfId="0" applyFont="1" applyFill="1" applyBorder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 wrapText="1"/>
      <protection/>
    </xf>
    <xf numFmtId="49" fontId="0" fillId="13" borderId="20" xfId="0" applyNumberFormat="1" applyFont="1" applyFill="1" applyBorder="1" applyAlignment="1" applyProtection="1">
      <alignment vertical="center"/>
      <protection locked="0"/>
    </xf>
    <xf numFmtId="14" fontId="0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13" borderId="20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13" borderId="21" xfId="0" applyFont="1" applyFill="1" applyBorder="1" applyAlignment="1" applyProtection="1">
      <alignment vertical="center"/>
      <protection locked="0"/>
    </xf>
    <xf numFmtId="0" fontId="39" fillId="0" borderId="14" xfId="0" applyFont="1" applyFill="1" applyBorder="1" applyAlignment="1" applyProtection="1">
      <alignment horizontal="right" vertical="center" wrapText="1"/>
      <protection/>
    </xf>
    <xf numFmtId="0" fontId="39" fillId="0" borderId="14" xfId="0" applyFont="1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39" fillId="0" borderId="15" xfId="0" applyFont="1" applyFill="1" applyBorder="1" applyAlignment="1" applyProtection="1">
      <alignment horizontal="right" vertical="center" wrapText="1"/>
      <protection/>
    </xf>
    <xf numFmtId="0" fontId="0" fillId="0" borderId="20" xfId="0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right" vertical="top"/>
      <protection/>
    </xf>
    <xf numFmtId="0" fontId="0" fillId="0" borderId="15" xfId="0" applyFont="1" applyBorder="1" applyAlignment="1" applyProtection="1">
      <alignment horizontal="right"/>
      <protection/>
    </xf>
    <xf numFmtId="0" fontId="39" fillId="0" borderId="12" xfId="0" applyFont="1" applyBorder="1" applyAlignment="1" applyProtection="1">
      <alignment horizontal="right" vertical="center"/>
      <protection/>
    </xf>
    <xf numFmtId="0" fontId="53" fillId="0" borderId="18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right" vertical="top" wrapText="1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 horizontal="right" vertical="center"/>
      <protection/>
    </xf>
    <xf numFmtId="0" fontId="39" fillId="0" borderId="16" xfId="0" applyFont="1" applyBorder="1" applyAlignment="1" applyProtection="1">
      <alignment horizontal="right" vertical="center" wrapText="1"/>
      <protection/>
    </xf>
    <xf numFmtId="0" fontId="0" fillId="0" borderId="19" xfId="0" applyFill="1" applyBorder="1" applyAlignment="1" applyProtection="1">
      <alignment vertical="center"/>
      <protection/>
    </xf>
    <xf numFmtId="0" fontId="52" fillId="0" borderId="19" xfId="0" applyFont="1" applyFill="1" applyBorder="1" applyAlignment="1" applyProtection="1">
      <alignment horizontal="right" vertical="center"/>
      <protection/>
    </xf>
    <xf numFmtId="49" fontId="52" fillId="13" borderId="20" xfId="0" applyNumberFormat="1" applyFont="1" applyFill="1" applyBorder="1" applyAlignment="1" applyProtection="1">
      <alignment vertical="center"/>
      <protection locked="0"/>
    </xf>
    <xf numFmtId="0" fontId="52" fillId="0" borderId="21" xfId="0" applyFont="1" applyFill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2" fillId="13" borderId="21" xfId="0" applyFont="1" applyFill="1" applyBorder="1" applyAlignment="1" applyProtection="1">
      <alignment vertical="center"/>
      <protection locked="0"/>
    </xf>
    <xf numFmtId="0" fontId="55" fillId="13" borderId="0" xfId="0" applyFont="1" applyFill="1" applyBorder="1" applyAlignment="1" applyProtection="1">
      <alignment/>
      <protection locked="0"/>
    </xf>
    <xf numFmtId="0" fontId="53" fillId="13" borderId="2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48" fillId="0" borderId="24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/>
    </xf>
    <xf numFmtId="0" fontId="50" fillId="0" borderId="24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8" fillId="0" borderId="24" xfId="0" applyFont="1" applyBorder="1" applyAlignment="1">
      <alignment horizontal="left" vertical="center"/>
    </xf>
    <xf numFmtId="0" fontId="48" fillId="0" borderId="24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Border="1" applyAlignment="1">
      <alignment vertical="center"/>
    </xf>
    <xf numFmtId="0" fontId="39" fillId="0" borderId="23" xfId="0" applyFont="1" applyBorder="1" applyAlignment="1">
      <alignment horizontal="center"/>
    </xf>
    <xf numFmtId="0" fontId="52" fillId="0" borderId="24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24" xfId="0" applyFont="1" applyBorder="1" applyAlignment="1">
      <alignment horizontal="left"/>
    </xf>
    <xf numFmtId="0" fontId="48" fillId="35" borderId="24" xfId="0" applyFont="1" applyFill="1" applyBorder="1" applyAlignment="1">
      <alignment vertical="center"/>
    </xf>
    <xf numFmtId="0" fontId="48" fillId="35" borderId="11" xfId="0" applyFont="1" applyFill="1" applyBorder="1" applyAlignment="1">
      <alignment vertical="center"/>
    </xf>
    <xf numFmtId="0" fontId="0" fillId="0" borderId="0" xfId="0" applyAlignment="1">
      <alignment/>
    </xf>
    <xf numFmtId="0" fontId="0" fillId="35" borderId="23" xfId="0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39" fillId="0" borderId="14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/>
    </xf>
    <xf numFmtId="0" fontId="54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2" fillId="13" borderId="18" xfId="0" applyFont="1" applyFill="1" applyBorder="1" applyAlignment="1" applyProtection="1">
      <alignment vertical="center"/>
      <protection locked="0"/>
    </xf>
    <xf numFmtId="0" fontId="0" fillId="13" borderId="0" xfId="0" applyFill="1" applyBorder="1" applyAlignment="1" applyProtection="1">
      <alignment vertical="center"/>
      <protection locked="0"/>
    </xf>
    <xf numFmtId="0" fontId="52" fillId="13" borderId="20" xfId="0" applyFont="1" applyFill="1" applyBorder="1" applyAlignment="1" applyProtection="1">
      <alignment vertical="center"/>
      <protection locked="0"/>
    </xf>
    <xf numFmtId="0" fontId="0" fillId="13" borderId="0" xfId="0" applyFont="1" applyFill="1" applyBorder="1" applyAlignment="1" applyProtection="1">
      <alignment vertical="center"/>
      <protection locked="0"/>
    </xf>
    <xf numFmtId="0" fontId="52" fillId="13" borderId="0" xfId="0" applyFont="1" applyFill="1" applyBorder="1" applyAlignment="1" applyProtection="1">
      <alignment vertical="center"/>
      <protection locked="0"/>
    </xf>
    <xf numFmtId="0" fontId="55" fillId="13" borderId="19" xfId="0" applyFont="1" applyFill="1" applyBorder="1" applyAlignment="1" applyProtection="1">
      <alignment/>
      <protection locked="0"/>
    </xf>
    <xf numFmtId="0" fontId="52" fillId="13" borderId="19" xfId="0" applyFont="1" applyFill="1" applyBorder="1" applyAlignment="1" applyProtection="1">
      <alignment horizontal="left" vertical="center"/>
      <protection locked="0"/>
    </xf>
    <xf numFmtId="0" fontId="56" fillId="7" borderId="0" xfId="0" applyFont="1" applyFill="1" applyBorder="1" applyAlignment="1" applyProtection="1">
      <alignment horizontal="left" vertical="center"/>
      <protection locked="0"/>
    </xf>
    <xf numFmtId="0" fontId="0" fillId="7" borderId="0" xfId="0" applyFill="1" applyBorder="1" applyAlignment="1" applyProtection="1">
      <alignment horizontal="left"/>
      <protection locked="0"/>
    </xf>
    <xf numFmtId="0" fontId="0" fillId="13" borderId="18" xfId="0" applyFill="1" applyBorder="1" applyAlignment="1" applyProtection="1">
      <alignment vertical="center"/>
      <protection/>
    </xf>
    <xf numFmtId="0" fontId="0" fillId="13" borderId="13" xfId="0" applyFill="1" applyBorder="1" applyAlignment="1" applyProtection="1">
      <alignment vertical="center"/>
      <protection/>
    </xf>
    <xf numFmtId="0" fontId="0" fillId="13" borderId="0" xfId="0" applyFill="1" applyBorder="1" applyAlignment="1" applyProtection="1">
      <alignment vertical="center"/>
      <protection/>
    </xf>
    <xf numFmtId="0" fontId="0" fillId="13" borderId="19" xfId="0" applyFill="1" applyBorder="1" applyAlignment="1" applyProtection="1">
      <alignment vertical="center"/>
      <protection/>
    </xf>
    <xf numFmtId="0" fontId="52" fillId="13" borderId="20" xfId="0" applyFont="1" applyFill="1" applyBorder="1" applyAlignment="1" applyProtection="1">
      <alignment vertical="center"/>
      <protection/>
    </xf>
    <xf numFmtId="0" fontId="0" fillId="13" borderId="20" xfId="0" applyFill="1" applyBorder="1" applyAlignment="1" applyProtection="1">
      <alignment vertical="center"/>
      <protection/>
    </xf>
    <xf numFmtId="0" fontId="52" fillId="13" borderId="21" xfId="0" applyFont="1" applyFill="1" applyBorder="1" applyAlignment="1" applyProtection="1">
      <alignment vertical="center"/>
      <protection/>
    </xf>
    <xf numFmtId="0" fontId="0" fillId="13" borderId="0" xfId="0" applyFont="1" applyFill="1" applyBorder="1" applyAlignment="1" applyProtection="1">
      <alignment vertical="center"/>
      <protection/>
    </xf>
    <xf numFmtId="0" fontId="0" fillId="13" borderId="19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6" fillId="7" borderId="0" xfId="0" applyFont="1" applyFill="1" applyBorder="1" applyAlignment="1" applyProtection="1">
      <alignment horizontal="left" vertical="center"/>
      <protection/>
    </xf>
    <xf numFmtId="0" fontId="0" fillId="7" borderId="0" xfId="0" applyFill="1" applyBorder="1" applyAlignment="1" applyProtection="1">
      <alignment horizontal="left"/>
      <protection/>
    </xf>
    <xf numFmtId="0" fontId="0" fillId="7" borderId="19" xfId="0" applyFill="1" applyBorder="1" applyAlignment="1" applyProtection="1">
      <alignment horizontal="left"/>
      <protection/>
    </xf>
    <xf numFmtId="0" fontId="0" fillId="13" borderId="21" xfId="0" applyFill="1" applyBorder="1" applyAlignment="1" applyProtection="1">
      <alignment vertical="center"/>
      <protection/>
    </xf>
    <xf numFmtId="0" fontId="54" fillId="13" borderId="22" xfId="0" applyFont="1" applyFill="1" applyBorder="1" applyAlignment="1" applyProtection="1">
      <alignment horizontal="center" vertical="center"/>
      <protection/>
    </xf>
    <xf numFmtId="0" fontId="54" fillId="13" borderId="25" xfId="0" applyFont="1" applyFill="1" applyBorder="1" applyAlignment="1" applyProtection="1">
      <alignment horizontal="center" vertical="center"/>
      <protection/>
    </xf>
    <xf numFmtId="0" fontId="52" fillId="13" borderId="22" xfId="0" applyFont="1" applyFill="1" applyBorder="1" applyAlignment="1" applyProtection="1">
      <alignment vertical="center"/>
      <protection locked="0"/>
    </xf>
    <xf numFmtId="0" fontId="53" fillId="0" borderId="18" xfId="0" applyFont="1" applyFill="1" applyBorder="1" applyAlignment="1" applyProtection="1">
      <alignment horizontal="center" vertical="center" wrapText="1"/>
      <protection/>
    </xf>
    <xf numFmtId="0" fontId="53" fillId="0" borderId="13" xfId="0" applyFont="1" applyFill="1" applyBorder="1" applyAlignment="1" applyProtection="1">
      <alignment horizontal="center" vertical="center" wrapText="1"/>
      <protection/>
    </xf>
    <xf numFmtId="0" fontId="0" fillId="13" borderId="22" xfId="0" applyFill="1" applyBorder="1" applyAlignment="1" applyProtection="1">
      <alignment horizontal="left"/>
      <protection locked="0"/>
    </xf>
    <xf numFmtId="0" fontId="0" fillId="13" borderId="25" xfId="0" applyFill="1" applyBorder="1" applyAlignment="1" applyProtection="1">
      <alignment horizontal="left"/>
      <protection locked="0"/>
    </xf>
    <xf numFmtId="172" fontId="57" fillId="13" borderId="0" xfId="0" applyNumberFormat="1" applyFont="1" applyFill="1" applyBorder="1" applyAlignment="1" applyProtection="1">
      <alignment horizontal="left" vertical="center"/>
      <protection locked="0"/>
    </xf>
    <xf numFmtId="0" fontId="52" fillId="13" borderId="26" xfId="0" applyFont="1" applyFill="1" applyBorder="1" applyAlignment="1" applyProtection="1">
      <alignment horizontal="left" vertical="center"/>
      <protection locked="0"/>
    </xf>
    <xf numFmtId="0" fontId="53" fillId="13" borderId="27" xfId="0" applyFont="1" applyFill="1" applyBorder="1" applyAlignment="1" applyProtection="1">
      <alignment horizontal="left" vertical="center"/>
      <protection locked="0"/>
    </xf>
    <xf numFmtId="0" fontId="55" fillId="13" borderId="26" xfId="0" applyFont="1" applyFill="1" applyBorder="1" applyAlignment="1" applyProtection="1">
      <alignment/>
      <protection locked="0"/>
    </xf>
    <xf numFmtId="0" fontId="55" fillId="13" borderId="28" xfId="0" applyFont="1" applyFill="1" applyBorder="1" applyAlignment="1" applyProtection="1">
      <alignment/>
      <protection locked="0"/>
    </xf>
    <xf numFmtId="0" fontId="53" fillId="13" borderId="27" xfId="0" applyFont="1" applyFill="1" applyBorder="1" applyAlignment="1" applyProtection="1">
      <alignment horizontal="center" vertical="center"/>
      <protection locked="0"/>
    </xf>
    <xf numFmtId="0" fontId="55" fillId="13" borderId="29" xfId="0" applyFont="1" applyFill="1" applyBorder="1" applyAlignment="1" applyProtection="1">
      <alignment/>
      <protection locked="0"/>
    </xf>
    <xf numFmtId="0" fontId="56" fillId="7" borderId="29" xfId="0" applyFont="1" applyFill="1" applyBorder="1" applyAlignment="1" applyProtection="1">
      <alignment horizontal="left" vertical="center"/>
      <protection locked="0"/>
    </xf>
    <xf numFmtId="0" fontId="55" fillId="13" borderId="30" xfId="0" applyFont="1" applyFill="1" applyBorder="1" applyAlignment="1" applyProtection="1">
      <alignment/>
      <protection locked="0"/>
    </xf>
    <xf numFmtId="0" fontId="0" fillId="7" borderId="30" xfId="0" applyFill="1" applyBorder="1" applyAlignment="1" applyProtection="1">
      <alignment horizontal="left"/>
      <protection locked="0"/>
    </xf>
    <xf numFmtId="0" fontId="0" fillId="7" borderId="29" xfId="0" applyFill="1" applyBorder="1" applyAlignment="1" applyProtection="1">
      <alignment horizontal="left"/>
      <protection locked="0"/>
    </xf>
    <xf numFmtId="0" fontId="56" fillId="7" borderId="30" xfId="0" applyFont="1" applyFill="1" applyBorder="1" applyAlignment="1" applyProtection="1">
      <alignment horizontal="left" vertical="center"/>
      <protection locked="0"/>
    </xf>
    <xf numFmtId="0" fontId="55" fillId="13" borderId="31" xfId="0" applyFont="1" applyFill="1" applyBorder="1" applyAlignment="1" applyProtection="1">
      <alignment/>
      <protection locked="0"/>
    </xf>
    <xf numFmtId="0" fontId="56" fillId="7" borderId="31" xfId="0" applyFont="1" applyFill="1" applyBorder="1" applyAlignment="1" applyProtection="1">
      <alignment horizontal="left" vertical="center"/>
      <protection locked="0"/>
    </xf>
    <xf numFmtId="0" fontId="56" fillId="7" borderId="29" xfId="0" applyFont="1" applyFill="1" applyBorder="1" applyAlignment="1" applyProtection="1">
      <alignment horizontal="left" vertical="center"/>
      <protection/>
    </xf>
    <xf numFmtId="0" fontId="56" fillId="7" borderId="32" xfId="0" applyFont="1" applyFill="1" applyBorder="1" applyAlignment="1" applyProtection="1">
      <alignment horizontal="left" vertical="center"/>
      <protection/>
    </xf>
    <xf numFmtId="0" fontId="0" fillId="7" borderId="30" xfId="0" applyFill="1" applyBorder="1" applyAlignment="1" applyProtection="1">
      <alignment horizontal="left"/>
      <protection/>
    </xf>
    <xf numFmtId="0" fontId="0" fillId="7" borderId="28" xfId="0" applyFill="1" applyBorder="1" applyAlignment="1" applyProtection="1">
      <alignment horizontal="left"/>
      <protection/>
    </xf>
    <xf numFmtId="0" fontId="56" fillId="7" borderId="30" xfId="0" applyFont="1" applyFill="1" applyBorder="1" applyAlignment="1" applyProtection="1">
      <alignment horizontal="left" vertical="center"/>
      <protection/>
    </xf>
    <xf numFmtId="0" fontId="56" fillId="7" borderId="28" xfId="0" applyFont="1" applyFill="1" applyBorder="1" applyAlignment="1" applyProtection="1">
      <alignment horizontal="left" vertical="center"/>
      <protection/>
    </xf>
    <xf numFmtId="0" fontId="0" fillId="7" borderId="29" xfId="0" applyFill="1" applyBorder="1" applyAlignment="1" applyProtection="1">
      <alignment horizontal="left"/>
      <protection/>
    </xf>
    <xf numFmtId="0" fontId="0" fillId="7" borderId="32" xfId="0" applyFill="1" applyBorder="1" applyAlignment="1" applyProtection="1">
      <alignment horizontal="left"/>
      <protection/>
    </xf>
    <xf numFmtId="0" fontId="56" fillId="7" borderId="31" xfId="0" applyFont="1" applyFill="1" applyBorder="1" applyAlignment="1" applyProtection="1">
      <alignment horizontal="left" vertical="center"/>
      <protection/>
    </xf>
    <xf numFmtId="0" fontId="56" fillId="7" borderId="26" xfId="0" applyFont="1" applyFill="1" applyBorder="1" applyAlignment="1" applyProtection="1">
      <alignment horizontal="left" vertical="center"/>
      <protection/>
    </xf>
    <xf numFmtId="1" fontId="0" fillId="13" borderId="0" xfId="0" applyNumberFormat="1" applyFont="1" applyFill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114300</xdr:rowOff>
    </xdr:from>
    <xdr:to>
      <xdr:col>6</xdr:col>
      <xdr:colOff>552450</xdr:colOff>
      <xdr:row>0</xdr:row>
      <xdr:rowOff>638175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54300" y="11430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196"/>
  <sheetViews>
    <sheetView tabSelected="1" zoomScale="85" zoomScaleNormal="85" zoomScalePageLayoutView="0" workbookViewId="0" topLeftCell="A1">
      <selection activeCell="C15" sqref="C15"/>
    </sheetView>
  </sheetViews>
  <sheetFormatPr defaultColWidth="9.140625" defaultRowHeight="15" outlineLevelRow="1"/>
  <cols>
    <col min="1" max="1" width="5.7109375" style="23" customWidth="1"/>
    <col min="2" max="2" width="79.140625" style="24" customWidth="1"/>
    <col min="3" max="3" width="45.8515625" style="23" customWidth="1"/>
    <col min="4" max="4" width="31.8515625" style="23" customWidth="1"/>
    <col min="5" max="5" width="37.7109375" style="23" customWidth="1"/>
    <col min="6" max="6" width="30.00390625" style="23" customWidth="1"/>
    <col min="7" max="7" width="26.140625" style="23" customWidth="1"/>
    <col min="8" max="16384" width="9.140625" style="23" customWidth="1"/>
  </cols>
  <sheetData>
    <row r="1" spans="1:6" ht="60.75" customHeight="1">
      <c r="A1" s="168" t="s">
        <v>458</v>
      </c>
      <c r="B1" s="168"/>
      <c r="C1" s="168"/>
      <c r="D1" s="168"/>
      <c r="E1" s="168"/>
      <c r="F1" s="168"/>
    </row>
    <row r="2" ht="7.5" customHeight="1"/>
    <row r="3" s="10" customFormat="1" ht="24.75" customHeight="1" thickBot="1">
      <c r="B3" s="9" t="s">
        <v>121</v>
      </c>
    </row>
    <row r="4" spans="2:7" s="25" customFormat="1" ht="19.5" customHeight="1" outlineLevel="1">
      <c r="B4" s="39" t="s">
        <v>363</v>
      </c>
      <c r="C4" s="112"/>
      <c r="D4" s="121"/>
      <c r="E4" s="121"/>
      <c r="F4" s="121"/>
      <c r="G4" s="122"/>
    </row>
    <row r="5" spans="2:7" s="25" customFormat="1" ht="9" customHeight="1" outlineLevel="1">
      <c r="B5" s="55"/>
      <c r="D5" s="11"/>
      <c r="E5" s="11"/>
      <c r="F5" s="11"/>
      <c r="G5" s="57"/>
    </row>
    <row r="6" spans="2:7" s="25" customFormat="1" ht="19.5" customHeight="1" outlineLevel="1">
      <c r="B6" s="56" t="s">
        <v>139</v>
      </c>
      <c r="C6" s="116"/>
      <c r="D6" s="123"/>
      <c r="E6" s="37" t="s">
        <v>361</v>
      </c>
      <c r="F6" s="113"/>
      <c r="G6" s="124"/>
    </row>
    <row r="7" spans="2:7" s="25" customFormat="1" ht="9" customHeight="1" outlineLevel="1">
      <c r="B7" s="56"/>
      <c r="D7" s="11"/>
      <c r="E7" s="11"/>
      <c r="F7" s="11"/>
      <c r="G7" s="57"/>
    </row>
    <row r="8" spans="2:7" s="25" customFormat="1" ht="19.5" customHeight="1" outlineLevel="1" thickBot="1">
      <c r="B8" s="58" t="s">
        <v>154</v>
      </c>
      <c r="C8" s="114"/>
      <c r="D8" s="126"/>
      <c r="E8" s="126"/>
      <c r="F8" s="59" t="s">
        <v>151</v>
      </c>
      <c r="G8" s="76" t="s">
        <v>457</v>
      </c>
    </row>
    <row r="9" spans="2:7" s="25" customFormat="1" ht="24.75" customHeight="1" outlineLevel="1" thickBot="1">
      <c r="B9" s="27"/>
      <c r="D9" s="26"/>
      <c r="E9" s="26"/>
      <c r="F9" s="26"/>
      <c r="G9" s="26"/>
    </row>
    <row r="10" spans="2:7" s="25" customFormat="1" ht="18" customHeight="1" outlineLevel="1">
      <c r="B10" s="39" t="s">
        <v>362</v>
      </c>
      <c r="C10" s="40" t="s">
        <v>432</v>
      </c>
      <c r="D10" s="41"/>
      <c r="E10" s="41"/>
      <c r="F10" s="41"/>
      <c r="G10" s="42"/>
    </row>
    <row r="11" spans="2:7" s="25" customFormat="1" ht="19.5" customHeight="1" outlineLevel="1">
      <c r="B11" s="43" t="s">
        <v>132</v>
      </c>
      <c r="C11" s="143"/>
      <c r="D11" s="29" t="s">
        <v>129</v>
      </c>
      <c r="E11" s="115"/>
      <c r="F11" s="128"/>
      <c r="G11" s="129"/>
    </row>
    <row r="12" spans="2:7" s="25" customFormat="1" ht="9" customHeight="1" outlineLevel="1">
      <c r="B12" s="43"/>
      <c r="C12" s="169"/>
      <c r="D12" s="169"/>
      <c r="E12" s="169"/>
      <c r="F12" s="111"/>
      <c r="G12" s="44"/>
    </row>
    <row r="13" spans="2:7" s="25" customFormat="1" ht="19.5" customHeight="1" outlineLevel="1">
      <c r="B13" s="55" t="s">
        <v>133</v>
      </c>
      <c r="C13" s="115"/>
      <c r="D13" s="30" t="s">
        <v>130</v>
      </c>
      <c r="E13" s="115"/>
      <c r="F13" s="111"/>
      <c r="G13" s="44"/>
    </row>
    <row r="14" spans="2:7" s="25" customFormat="1" ht="9" customHeight="1" outlineLevel="1">
      <c r="B14" s="43"/>
      <c r="C14" s="111"/>
      <c r="D14" s="111"/>
      <c r="E14" s="23"/>
      <c r="F14" s="111"/>
      <c r="G14" s="44"/>
    </row>
    <row r="15" spans="2:7" s="25" customFormat="1" ht="19.5" customHeight="1" outlineLevel="1">
      <c r="B15" s="43" t="s">
        <v>135</v>
      </c>
      <c r="C15" s="115"/>
      <c r="D15" s="111"/>
      <c r="E15" s="111"/>
      <c r="F15" s="111"/>
      <c r="G15" s="44"/>
    </row>
    <row r="16" spans="2:7" s="25" customFormat="1" ht="9" customHeight="1" outlineLevel="1">
      <c r="B16" s="43"/>
      <c r="C16" s="111"/>
      <c r="D16" s="111"/>
      <c r="E16" s="111"/>
      <c r="F16" s="111"/>
      <c r="G16" s="44"/>
    </row>
    <row r="17" spans="2:7" s="25" customFormat="1" ht="19.5" customHeight="1" outlineLevel="1">
      <c r="B17" s="55" t="s">
        <v>134</v>
      </c>
      <c r="C17" s="115"/>
      <c r="D17" s="30" t="s">
        <v>131</v>
      </c>
      <c r="E17" s="115"/>
      <c r="F17" s="111"/>
      <c r="G17" s="44"/>
    </row>
    <row r="18" spans="2:7" s="25" customFormat="1" ht="9" customHeight="1" outlineLevel="1">
      <c r="B18" s="43"/>
      <c r="C18" s="111"/>
      <c r="D18" s="111"/>
      <c r="E18" s="111"/>
      <c r="F18" s="111"/>
      <c r="G18" s="44"/>
    </row>
    <row r="19" spans="2:7" s="25" customFormat="1" ht="19.5" customHeight="1" outlineLevel="1">
      <c r="B19" s="55" t="s">
        <v>136</v>
      </c>
      <c r="C19" s="115"/>
      <c r="D19" s="30" t="s">
        <v>389</v>
      </c>
      <c r="E19" s="167"/>
      <c r="F19" s="111"/>
      <c r="G19" s="44"/>
    </row>
    <row r="20" spans="2:7" s="25" customFormat="1" ht="9" customHeight="1" outlineLevel="1">
      <c r="B20" s="43"/>
      <c r="C20" s="111"/>
      <c r="D20" s="111"/>
      <c r="E20" s="111"/>
      <c r="F20" s="111"/>
      <c r="G20" s="44"/>
    </row>
    <row r="21" spans="2:7" s="25" customFormat="1" ht="19.5" customHeight="1" outlineLevel="1" thickBot="1">
      <c r="B21" s="45" t="s">
        <v>137</v>
      </c>
      <c r="C21" s="46"/>
      <c r="D21" s="47"/>
      <c r="E21" s="48"/>
      <c r="F21" s="48"/>
      <c r="G21" s="49"/>
    </row>
    <row r="22" spans="2:7" s="25" customFormat="1" ht="24.75" customHeight="1" outlineLevel="1" thickBot="1">
      <c r="B22" s="28"/>
      <c r="C22" s="31"/>
      <c r="D22" s="111"/>
      <c r="E22" s="111"/>
      <c r="F22" s="111"/>
      <c r="G22" s="111"/>
    </row>
    <row r="23" spans="2:7" s="25" customFormat="1" ht="19.5" customHeight="1" outlineLevel="1">
      <c r="B23" s="39" t="s">
        <v>153</v>
      </c>
      <c r="C23" s="130"/>
      <c r="D23" s="50"/>
      <c r="E23" s="51"/>
      <c r="F23" s="111"/>
      <c r="G23" s="111"/>
    </row>
    <row r="24" spans="2:7" s="25" customFormat="1" ht="19.5" customHeight="1" outlineLevel="1" thickBot="1">
      <c r="B24" s="45" t="s">
        <v>332</v>
      </c>
      <c r="C24" s="52"/>
      <c r="D24" s="53" t="s">
        <v>138</v>
      </c>
      <c r="E24" s="54"/>
      <c r="F24" s="111"/>
      <c r="G24" s="111"/>
    </row>
    <row r="25" s="25" customFormat="1" ht="9" customHeight="1" outlineLevel="1">
      <c r="B25" s="12"/>
    </row>
    <row r="26" s="15" customFormat="1" ht="24.75" customHeight="1" thickBot="1">
      <c r="B26" s="14" t="s">
        <v>122</v>
      </c>
    </row>
    <row r="27" spans="1:7" s="131" customFormat="1" ht="19.5" customHeight="1" outlineLevel="1" thickBot="1">
      <c r="A27" s="25"/>
      <c r="B27" s="38" t="s">
        <v>364</v>
      </c>
      <c r="C27" s="141"/>
      <c r="D27" s="73" t="s">
        <v>336</v>
      </c>
      <c r="E27" s="142"/>
      <c r="F27" s="74"/>
      <c r="G27" s="74"/>
    </row>
    <row r="28" spans="1:7" s="131" customFormat="1" ht="24.75" customHeight="1" outlineLevel="1" thickBot="1">
      <c r="A28" s="25"/>
      <c r="B28" s="13"/>
      <c r="C28" s="74"/>
      <c r="D28" s="74"/>
      <c r="E28" s="74"/>
      <c r="F28" s="74"/>
      <c r="G28" s="74"/>
    </row>
    <row r="29" spans="1:7" s="131" customFormat="1" ht="19.5" customHeight="1" outlineLevel="1">
      <c r="A29" s="25"/>
      <c r="B29" s="33" t="s">
        <v>365</v>
      </c>
      <c r="C29" s="34" t="s">
        <v>313</v>
      </c>
      <c r="E29" s="74"/>
      <c r="F29" s="74"/>
      <c r="G29" s="74"/>
    </row>
    <row r="30" spans="1:7" s="131" customFormat="1" ht="19.5" customHeight="1" outlineLevel="1">
      <c r="A30" s="25"/>
      <c r="B30" s="35" t="s">
        <v>10</v>
      </c>
      <c r="C30" s="118"/>
      <c r="E30" s="74"/>
      <c r="F30" s="74"/>
      <c r="G30" s="74"/>
    </row>
    <row r="31" spans="1:7" s="131" customFormat="1" ht="19.5" customHeight="1" outlineLevel="1">
      <c r="A31" s="25"/>
      <c r="B31" s="35" t="s">
        <v>13</v>
      </c>
      <c r="C31" s="144"/>
      <c r="E31" s="74"/>
      <c r="F31" s="74"/>
      <c r="G31" s="74"/>
    </row>
    <row r="32" spans="1:7" s="131" customFormat="1" ht="19.5" customHeight="1" outlineLevel="1">
      <c r="A32" s="25"/>
      <c r="B32" s="35" t="s">
        <v>314</v>
      </c>
      <c r="C32" s="144"/>
      <c r="E32" s="74"/>
      <c r="F32" s="74"/>
      <c r="G32" s="74"/>
    </row>
    <row r="33" spans="1:7" s="131" customFormat="1" ht="19.5" customHeight="1" outlineLevel="1">
      <c r="A33" s="25"/>
      <c r="B33" s="35" t="s">
        <v>340</v>
      </c>
      <c r="C33" s="144"/>
      <c r="E33" s="74"/>
      <c r="F33" s="74"/>
      <c r="G33" s="74"/>
    </row>
    <row r="34" spans="1:7" s="131" customFormat="1" ht="19.5" customHeight="1" outlineLevel="1">
      <c r="A34" s="25"/>
      <c r="B34" s="35" t="s">
        <v>315</v>
      </c>
      <c r="C34" s="144"/>
      <c r="E34" s="74"/>
      <c r="F34" s="74"/>
      <c r="G34" s="74"/>
    </row>
    <row r="35" spans="1:7" s="131" customFormat="1" ht="19.5" customHeight="1" outlineLevel="1">
      <c r="A35" s="25"/>
      <c r="B35" s="35" t="s">
        <v>14</v>
      </c>
      <c r="C35" s="144"/>
      <c r="E35" s="74"/>
      <c r="F35" s="74"/>
      <c r="G35" s="74"/>
    </row>
    <row r="36" spans="1:7" s="131" customFormat="1" ht="19.5" customHeight="1" outlineLevel="1" thickBot="1">
      <c r="A36" s="25"/>
      <c r="B36" s="36" t="s">
        <v>120</v>
      </c>
      <c r="C36" s="145"/>
      <c r="E36" s="74"/>
      <c r="F36" s="74"/>
      <c r="G36" s="74"/>
    </row>
    <row r="37" spans="1:7" s="131" customFormat="1" ht="24.75" customHeight="1" outlineLevel="1" thickBot="1">
      <c r="A37" s="25"/>
      <c r="B37" s="25"/>
      <c r="C37" s="74"/>
      <c r="D37" s="74"/>
      <c r="E37" s="74"/>
      <c r="F37" s="74"/>
      <c r="G37" s="74"/>
    </row>
    <row r="38" spans="1:7" s="131" customFormat="1" ht="18" customHeight="1" outlineLevel="1">
      <c r="A38" s="25"/>
      <c r="B38" s="33" t="s">
        <v>366</v>
      </c>
      <c r="C38" s="34" t="s">
        <v>316</v>
      </c>
      <c r="D38" s="74"/>
      <c r="E38" s="74"/>
      <c r="F38" s="74"/>
      <c r="G38" s="74"/>
    </row>
    <row r="39" spans="1:7" s="131" customFormat="1" ht="18" customHeight="1" outlineLevel="1">
      <c r="A39" s="25"/>
      <c r="B39" s="60" t="s">
        <v>335</v>
      </c>
      <c r="C39" s="117" t="b">
        <v>0</v>
      </c>
      <c r="D39" s="74"/>
      <c r="E39" s="74"/>
      <c r="F39" s="74"/>
      <c r="G39" s="74"/>
    </row>
    <row r="40" spans="1:7" s="131" customFormat="1" ht="18" customHeight="1" outlineLevel="1">
      <c r="A40" s="25"/>
      <c r="B40" s="60" t="s">
        <v>341</v>
      </c>
      <c r="C40" s="147" t="b">
        <v>0</v>
      </c>
      <c r="D40" s="74"/>
      <c r="E40" s="74"/>
      <c r="F40" s="74"/>
      <c r="G40" s="74"/>
    </row>
    <row r="41" spans="1:7" s="131" customFormat="1" ht="18" customHeight="1" outlineLevel="1">
      <c r="A41" s="25"/>
      <c r="B41" s="60" t="s">
        <v>128</v>
      </c>
      <c r="C41" s="146" t="b">
        <v>0</v>
      </c>
      <c r="D41" s="74"/>
      <c r="E41" s="74"/>
      <c r="F41" s="74"/>
      <c r="G41" s="74"/>
    </row>
    <row r="42" spans="1:7" s="131" customFormat="1" ht="18" customHeight="1" outlineLevel="1">
      <c r="A42" s="25"/>
      <c r="B42" s="60" t="s">
        <v>127</v>
      </c>
      <c r="C42" s="146" t="b">
        <v>0</v>
      </c>
      <c r="D42" s="74"/>
      <c r="E42" s="74"/>
      <c r="F42" s="74"/>
      <c r="G42" s="74"/>
    </row>
    <row r="43" spans="1:7" s="131" customFormat="1" ht="18" customHeight="1" outlineLevel="1">
      <c r="A43" s="25"/>
      <c r="B43" s="60" t="s">
        <v>124</v>
      </c>
      <c r="C43" s="147" t="b">
        <v>0</v>
      </c>
      <c r="D43" s="74"/>
      <c r="E43" s="74"/>
      <c r="F43" s="74"/>
      <c r="G43" s="74"/>
    </row>
    <row r="44" spans="1:7" s="131" customFormat="1" ht="18" customHeight="1" outlineLevel="1">
      <c r="A44" s="25"/>
      <c r="B44" s="60" t="s">
        <v>342</v>
      </c>
      <c r="C44" s="147" t="b">
        <v>0</v>
      </c>
      <c r="D44" s="74"/>
      <c r="E44" s="74"/>
      <c r="F44" s="74"/>
      <c r="G44" s="74"/>
    </row>
    <row r="45" spans="1:7" s="131" customFormat="1" ht="18" customHeight="1" outlineLevel="1">
      <c r="A45" s="25"/>
      <c r="B45" s="60" t="s">
        <v>126</v>
      </c>
      <c r="C45" s="147" t="b">
        <v>0</v>
      </c>
      <c r="D45" s="74"/>
      <c r="E45" s="74"/>
      <c r="F45" s="74"/>
      <c r="G45" s="74"/>
    </row>
    <row r="46" spans="1:7" s="131" customFormat="1" ht="18" customHeight="1" outlineLevel="1">
      <c r="A46" s="25"/>
      <c r="B46" s="60" t="s">
        <v>125</v>
      </c>
      <c r="C46" s="146" t="b">
        <v>0</v>
      </c>
      <c r="D46" s="74"/>
      <c r="E46" s="74"/>
      <c r="F46" s="74"/>
      <c r="G46" s="74"/>
    </row>
    <row r="47" spans="1:7" s="131" customFormat="1" ht="18" customHeight="1" outlineLevel="1">
      <c r="A47" s="25"/>
      <c r="B47" s="61" t="s">
        <v>140</v>
      </c>
      <c r="C47" s="146" t="b">
        <v>0</v>
      </c>
      <c r="D47" s="74"/>
      <c r="E47" s="74"/>
      <c r="F47" s="74"/>
      <c r="G47" s="74"/>
    </row>
    <row r="48" spans="1:7" s="131" customFormat="1" ht="18" customHeight="1" outlineLevel="1" thickBot="1">
      <c r="A48" s="25"/>
      <c r="B48" s="62" t="s">
        <v>120</v>
      </c>
      <c r="C48" s="148" t="s">
        <v>189</v>
      </c>
      <c r="D48" s="74"/>
      <c r="E48" s="74"/>
      <c r="F48" s="74"/>
      <c r="G48" s="74"/>
    </row>
    <row r="49" spans="1:7" s="131" customFormat="1" ht="9" customHeight="1" outlineLevel="1">
      <c r="A49" s="25"/>
      <c r="B49" s="25"/>
      <c r="C49" s="25"/>
      <c r="D49" s="74"/>
      <c r="E49" s="74"/>
      <c r="F49" s="74"/>
      <c r="G49" s="74"/>
    </row>
    <row r="50" s="18" customFormat="1" ht="24.75" customHeight="1" thickBot="1">
      <c r="B50" s="17" t="s">
        <v>123</v>
      </c>
    </row>
    <row r="51" spans="2:6" s="25" customFormat="1" ht="19.5" customHeight="1" outlineLevel="1">
      <c r="B51" s="63" t="s">
        <v>367</v>
      </c>
      <c r="C51" s="64" t="s">
        <v>316</v>
      </c>
      <c r="D51" s="64" t="s">
        <v>455</v>
      </c>
      <c r="E51" s="139"/>
      <c r="F51" s="140"/>
    </row>
    <row r="52" spans="2:10" s="25" customFormat="1" ht="19.5" customHeight="1" outlineLevel="1">
      <c r="B52" s="65" t="s">
        <v>343</v>
      </c>
      <c r="C52" s="149" t="b">
        <v>0</v>
      </c>
      <c r="D52" s="150"/>
      <c r="E52" s="157"/>
      <c r="F52" s="158"/>
      <c r="G52" s="74"/>
      <c r="H52" s="131"/>
      <c r="I52" s="131"/>
      <c r="J52" s="131"/>
    </row>
    <row r="53" spans="2:10" s="25" customFormat="1" ht="19.5" customHeight="1" outlineLevel="1">
      <c r="B53" s="65" t="s">
        <v>344</v>
      </c>
      <c r="C53" s="151" t="b">
        <v>0</v>
      </c>
      <c r="D53" s="152"/>
      <c r="E53" s="159"/>
      <c r="F53" s="160"/>
      <c r="G53" s="74"/>
      <c r="H53" s="131"/>
      <c r="I53" s="131"/>
      <c r="J53" s="131"/>
    </row>
    <row r="54" spans="2:10" s="25" customFormat="1" ht="19.5" customHeight="1" outlineLevel="1">
      <c r="B54" s="65" t="s">
        <v>334</v>
      </c>
      <c r="C54" s="151" t="b">
        <v>0</v>
      </c>
      <c r="D54" s="152"/>
      <c r="E54" s="159"/>
      <c r="F54" s="160"/>
      <c r="G54" s="74"/>
      <c r="H54" s="131"/>
      <c r="I54" s="131"/>
      <c r="J54" s="131"/>
    </row>
    <row r="55" spans="2:10" s="25" customFormat="1" ht="19.5" customHeight="1" outlineLevel="1">
      <c r="B55" s="65" t="s">
        <v>345</v>
      </c>
      <c r="C55" s="151" t="b">
        <v>0</v>
      </c>
      <c r="D55" s="154"/>
      <c r="E55" s="161"/>
      <c r="F55" s="162"/>
      <c r="G55" s="74"/>
      <c r="H55" s="131"/>
      <c r="I55" s="131"/>
      <c r="J55" s="131"/>
    </row>
    <row r="56" spans="2:10" s="25" customFormat="1" ht="19.5" customHeight="1" outlineLevel="1">
      <c r="B56" s="65" t="s">
        <v>346</v>
      </c>
      <c r="C56" s="151" t="b">
        <v>0</v>
      </c>
      <c r="D56" s="154"/>
      <c r="E56" s="161"/>
      <c r="F56" s="162"/>
      <c r="G56" s="74"/>
      <c r="H56" s="131"/>
      <c r="I56" s="131"/>
      <c r="J56" s="131"/>
    </row>
    <row r="57" spans="2:10" s="25" customFormat="1" ht="19.5" customHeight="1" outlineLevel="1">
      <c r="B57" s="65" t="s">
        <v>347</v>
      </c>
      <c r="C57" s="151" t="b">
        <v>0</v>
      </c>
      <c r="D57" s="154"/>
      <c r="E57" s="161"/>
      <c r="F57" s="162"/>
      <c r="G57" s="74"/>
      <c r="H57" s="131"/>
      <c r="I57" s="131"/>
      <c r="J57" s="131"/>
    </row>
    <row r="58" spans="2:10" s="25" customFormat="1" ht="19.5" customHeight="1" outlineLevel="1">
      <c r="B58" s="65" t="s">
        <v>348</v>
      </c>
      <c r="C58" s="151" t="b">
        <v>0</v>
      </c>
      <c r="D58" s="154"/>
      <c r="E58" s="161"/>
      <c r="F58" s="162"/>
      <c r="G58" s="74"/>
      <c r="H58" s="131"/>
      <c r="I58" s="131"/>
      <c r="J58" s="131"/>
    </row>
    <row r="59" spans="2:10" s="25" customFormat="1" ht="19.5" customHeight="1" outlineLevel="1">
      <c r="B59" s="65" t="s">
        <v>321</v>
      </c>
      <c r="C59" s="149" t="b">
        <v>0</v>
      </c>
      <c r="D59" s="153"/>
      <c r="E59" s="163"/>
      <c r="F59" s="164"/>
      <c r="G59" s="74"/>
      <c r="H59" s="131"/>
      <c r="I59" s="131"/>
      <c r="J59" s="131"/>
    </row>
    <row r="60" spans="2:10" s="25" customFormat="1" ht="19.5" customHeight="1" outlineLevel="1">
      <c r="B60" s="65" t="s">
        <v>349</v>
      </c>
      <c r="C60" s="77" t="b">
        <v>0</v>
      </c>
      <c r="D60" s="120"/>
      <c r="E60" s="133"/>
      <c r="F60" s="134"/>
      <c r="G60" s="74"/>
      <c r="H60" s="131"/>
      <c r="I60" s="131"/>
      <c r="J60" s="131"/>
    </row>
    <row r="61" spans="2:10" s="25" customFormat="1" ht="19.5" customHeight="1" outlineLevel="1">
      <c r="B61" s="65" t="s">
        <v>350</v>
      </c>
      <c r="C61" s="151" t="b">
        <v>0</v>
      </c>
      <c r="D61" s="154"/>
      <c r="E61" s="161"/>
      <c r="F61" s="162"/>
      <c r="G61" s="74"/>
      <c r="H61" s="131"/>
      <c r="I61" s="131"/>
      <c r="J61" s="131"/>
    </row>
    <row r="62" spans="2:10" s="25" customFormat="1" ht="19.5" customHeight="1" outlineLevel="1">
      <c r="B62" s="65" t="s">
        <v>351</v>
      </c>
      <c r="C62" s="77" t="b">
        <v>0</v>
      </c>
      <c r="D62" s="119"/>
      <c r="E62" s="132"/>
      <c r="F62" s="134"/>
      <c r="G62" s="74"/>
      <c r="H62" s="131"/>
      <c r="I62" s="131"/>
      <c r="J62" s="131"/>
    </row>
    <row r="63" spans="2:10" s="25" customFormat="1" ht="19.5" customHeight="1" outlineLevel="1">
      <c r="B63" s="65" t="s">
        <v>352</v>
      </c>
      <c r="C63" s="151" t="b">
        <v>0</v>
      </c>
      <c r="D63" s="154"/>
      <c r="E63" s="161"/>
      <c r="F63" s="162"/>
      <c r="G63" s="74"/>
      <c r="H63" s="131"/>
      <c r="I63" s="131"/>
      <c r="J63" s="131"/>
    </row>
    <row r="64" spans="2:10" s="25" customFormat="1" ht="19.5" customHeight="1" outlineLevel="1">
      <c r="B64" s="65" t="s">
        <v>353</v>
      </c>
      <c r="C64" s="149" t="b">
        <v>0</v>
      </c>
      <c r="D64" s="150"/>
      <c r="E64" s="157"/>
      <c r="F64" s="158"/>
      <c r="G64" s="74"/>
      <c r="H64" s="131"/>
      <c r="I64" s="131"/>
      <c r="J64" s="131"/>
    </row>
    <row r="65" spans="2:10" s="25" customFormat="1" ht="19.5" customHeight="1" outlineLevel="1">
      <c r="B65" s="65" t="s">
        <v>354</v>
      </c>
      <c r="C65" s="149" t="b">
        <v>0</v>
      </c>
      <c r="D65" s="150"/>
      <c r="E65" s="157"/>
      <c r="F65" s="158"/>
      <c r="G65" s="74"/>
      <c r="H65" s="131"/>
      <c r="I65" s="131"/>
      <c r="J65" s="131"/>
    </row>
    <row r="66" spans="2:10" s="25" customFormat="1" ht="19.5" customHeight="1" outlineLevel="1">
      <c r="B66" s="65" t="s">
        <v>320</v>
      </c>
      <c r="C66" s="149" t="b">
        <v>0</v>
      </c>
      <c r="D66" s="153"/>
      <c r="E66" s="163"/>
      <c r="F66" s="164"/>
      <c r="G66" s="74"/>
      <c r="H66" s="131"/>
      <c r="I66" s="131"/>
      <c r="J66" s="131"/>
    </row>
    <row r="67" spans="2:10" s="25" customFormat="1" ht="19.5" customHeight="1" outlineLevel="1">
      <c r="B67" s="65" t="s">
        <v>53</v>
      </c>
      <c r="C67" s="149" t="b">
        <v>0</v>
      </c>
      <c r="D67" s="153"/>
      <c r="E67" s="163"/>
      <c r="F67" s="164"/>
      <c r="G67" s="74"/>
      <c r="H67" s="131"/>
      <c r="I67" s="131"/>
      <c r="J67" s="131"/>
    </row>
    <row r="68" spans="2:10" s="25" customFormat="1" ht="19.5" customHeight="1" outlineLevel="1">
      <c r="B68" s="65" t="s">
        <v>355</v>
      </c>
      <c r="C68" s="149" t="b">
        <v>0</v>
      </c>
      <c r="D68" s="150"/>
      <c r="E68" s="157"/>
      <c r="F68" s="158"/>
      <c r="G68" s="74"/>
      <c r="H68" s="131"/>
      <c r="I68" s="131"/>
      <c r="J68" s="131"/>
    </row>
    <row r="69" spans="2:10" s="19" customFormat="1" ht="19.5" customHeight="1" outlineLevel="1" thickBot="1">
      <c r="B69" s="66"/>
      <c r="C69" s="67" t="s">
        <v>141</v>
      </c>
      <c r="D69" s="114" t="s">
        <v>454</v>
      </c>
      <c r="E69" s="125"/>
      <c r="F69" s="135"/>
      <c r="G69" s="74"/>
      <c r="H69" s="131"/>
      <c r="I69" s="131"/>
      <c r="J69" s="131"/>
    </row>
    <row r="70" spans="2:10" s="19" customFormat="1" ht="24.75" customHeight="1" outlineLevel="1" thickBot="1">
      <c r="B70" s="16"/>
      <c r="C70" s="13"/>
      <c r="D70" s="13"/>
      <c r="E70" s="13"/>
      <c r="G70" s="74"/>
      <c r="H70" s="131"/>
      <c r="I70" s="131"/>
      <c r="J70" s="131"/>
    </row>
    <row r="71" spans="2:10" s="19" customFormat="1" ht="19.5" customHeight="1" outlineLevel="1">
      <c r="B71" s="63" t="s">
        <v>368</v>
      </c>
      <c r="C71" s="64" t="s">
        <v>316</v>
      </c>
      <c r="D71" s="64" t="s">
        <v>456</v>
      </c>
      <c r="E71" s="64"/>
      <c r="F71" s="34"/>
      <c r="G71" s="74"/>
      <c r="H71" s="131"/>
      <c r="I71" s="131"/>
      <c r="J71" s="131"/>
    </row>
    <row r="72" spans="2:6" s="19" customFormat="1" ht="19.5" customHeight="1" outlineLevel="1">
      <c r="B72" s="60" t="s">
        <v>423</v>
      </c>
      <c r="C72" s="149" t="b">
        <v>0</v>
      </c>
      <c r="D72" s="150"/>
      <c r="E72" s="157"/>
      <c r="F72" s="158"/>
    </row>
    <row r="73" spans="2:6" s="19" customFormat="1" ht="19.5" customHeight="1" outlineLevel="1">
      <c r="B73" s="60" t="s">
        <v>424</v>
      </c>
      <c r="C73" s="151" t="b">
        <v>0</v>
      </c>
      <c r="D73" s="154"/>
      <c r="E73" s="161"/>
      <c r="F73" s="162"/>
    </row>
    <row r="74" spans="2:6" s="19" customFormat="1" ht="19.5" customHeight="1" outlineLevel="1">
      <c r="B74" s="60" t="s">
        <v>142</v>
      </c>
      <c r="C74" s="151" t="b">
        <v>0</v>
      </c>
      <c r="D74" s="154"/>
      <c r="E74" s="161"/>
      <c r="F74" s="162"/>
    </row>
    <row r="75" spans="2:6" s="19" customFormat="1" ht="19.5" customHeight="1" outlineLevel="1">
      <c r="B75" s="60" t="s">
        <v>60</v>
      </c>
      <c r="C75" s="151" t="b">
        <v>0</v>
      </c>
      <c r="D75" s="154"/>
      <c r="E75" s="161"/>
      <c r="F75" s="162"/>
    </row>
    <row r="76" spans="2:6" s="19" customFormat="1" ht="19.5" customHeight="1" outlineLevel="1">
      <c r="B76" s="60" t="s">
        <v>425</v>
      </c>
      <c r="C76" s="151" t="b">
        <v>0</v>
      </c>
      <c r="D76" s="154"/>
      <c r="E76" s="161"/>
      <c r="F76" s="162"/>
    </row>
    <row r="77" spans="2:6" s="19" customFormat="1" ht="19.5" customHeight="1" outlineLevel="1">
      <c r="B77" s="60" t="s">
        <v>426</v>
      </c>
      <c r="C77" s="151" t="b">
        <v>0</v>
      </c>
      <c r="D77" s="154"/>
      <c r="E77" s="161"/>
      <c r="F77" s="162"/>
    </row>
    <row r="78" spans="2:6" s="19" customFormat="1" ht="19.5" customHeight="1" outlineLevel="1">
      <c r="B78" s="60" t="s">
        <v>323</v>
      </c>
      <c r="C78" s="151" t="b">
        <v>0</v>
      </c>
      <c r="D78" s="154"/>
      <c r="E78" s="161"/>
      <c r="F78" s="162"/>
    </row>
    <row r="79" spans="2:6" s="19" customFormat="1" ht="19.5" customHeight="1" outlineLevel="1">
      <c r="B79" s="60" t="s">
        <v>324</v>
      </c>
      <c r="C79" s="151" t="b">
        <v>0</v>
      </c>
      <c r="D79" s="154"/>
      <c r="E79" s="161"/>
      <c r="F79" s="162"/>
    </row>
    <row r="80" spans="2:6" s="19" customFormat="1" ht="19.5" customHeight="1" outlineLevel="1">
      <c r="B80" s="60" t="s">
        <v>449</v>
      </c>
      <c r="C80" s="151" t="b">
        <v>0</v>
      </c>
      <c r="D80" s="154"/>
      <c r="E80" s="161"/>
      <c r="F80" s="162"/>
    </row>
    <row r="81" spans="2:6" s="19" customFormat="1" ht="19.5" customHeight="1" outlineLevel="1">
      <c r="B81" s="60" t="s">
        <v>333</v>
      </c>
      <c r="C81" s="151" t="b">
        <v>0</v>
      </c>
      <c r="D81" s="154"/>
      <c r="E81" s="161"/>
      <c r="F81" s="162"/>
    </row>
    <row r="82" spans="2:6" s="19" customFormat="1" ht="19.5" customHeight="1" outlineLevel="1">
      <c r="B82" s="60" t="s">
        <v>325</v>
      </c>
      <c r="C82" s="151" t="b">
        <v>0</v>
      </c>
      <c r="D82" s="154"/>
      <c r="E82" s="161"/>
      <c r="F82" s="162"/>
    </row>
    <row r="83" spans="2:6" s="19" customFormat="1" ht="19.5" customHeight="1" outlineLevel="1">
      <c r="B83" s="60" t="s">
        <v>56</v>
      </c>
      <c r="C83" s="151" t="b">
        <v>0</v>
      </c>
      <c r="D83" s="154"/>
      <c r="E83" s="161"/>
      <c r="F83" s="162"/>
    </row>
    <row r="84" spans="2:6" s="19" customFormat="1" ht="19.5" customHeight="1" outlineLevel="1">
      <c r="B84" s="60" t="s">
        <v>143</v>
      </c>
      <c r="C84" s="151" t="b">
        <v>0</v>
      </c>
      <c r="D84" s="154"/>
      <c r="E84" s="161"/>
      <c r="F84" s="162"/>
    </row>
    <row r="85" spans="2:6" s="19" customFormat="1" ht="19.5" customHeight="1" outlineLevel="1">
      <c r="B85" s="60" t="s">
        <v>359</v>
      </c>
      <c r="C85" s="151" t="b">
        <v>0</v>
      </c>
      <c r="D85" s="154"/>
      <c r="E85" s="161"/>
      <c r="F85" s="162"/>
    </row>
    <row r="86" spans="2:6" s="19" customFormat="1" ht="19.5" customHeight="1" outlineLevel="1">
      <c r="B86" s="60" t="s">
        <v>360</v>
      </c>
      <c r="C86" s="151" t="b">
        <v>0</v>
      </c>
      <c r="D86" s="154"/>
      <c r="E86" s="161"/>
      <c r="F86" s="162"/>
    </row>
    <row r="87" spans="2:6" s="19" customFormat="1" ht="19.5" customHeight="1" outlineLevel="1">
      <c r="B87" s="60" t="s">
        <v>326</v>
      </c>
      <c r="C87" s="151" t="b">
        <v>0</v>
      </c>
      <c r="D87" s="154"/>
      <c r="E87" s="161"/>
      <c r="F87" s="162"/>
    </row>
    <row r="88" spans="2:6" s="19" customFormat="1" ht="19.5" customHeight="1" outlineLevel="1">
      <c r="B88" s="60" t="s">
        <v>328</v>
      </c>
      <c r="C88" s="151" t="b">
        <v>0</v>
      </c>
      <c r="D88" s="154"/>
      <c r="E88" s="161"/>
      <c r="F88" s="162"/>
    </row>
    <row r="89" spans="2:6" s="19" customFormat="1" ht="19.5" customHeight="1" outlineLevel="1">
      <c r="B89" s="60" t="s">
        <v>327</v>
      </c>
      <c r="C89" s="151" t="b">
        <v>0</v>
      </c>
      <c r="D89" s="154"/>
      <c r="E89" s="161"/>
      <c r="F89" s="162"/>
    </row>
    <row r="90" spans="2:6" s="19" customFormat="1" ht="19.5" customHeight="1" outlineLevel="1">
      <c r="B90" s="60" t="s">
        <v>329</v>
      </c>
      <c r="C90" s="151" t="b">
        <v>0</v>
      </c>
      <c r="D90" s="154"/>
      <c r="E90" s="161"/>
      <c r="F90" s="162"/>
    </row>
    <row r="91" spans="2:6" s="19" customFormat="1" ht="19.5" customHeight="1" outlineLevel="1">
      <c r="B91" s="60" t="s">
        <v>144</v>
      </c>
      <c r="C91" s="151" t="b">
        <v>0</v>
      </c>
      <c r="D91" s="154"/>
      <c r="E91" s="161"/>
      <c r="F91" s="162"/>
    </row>
    <row r="92" spans="2:6" s="19" customFormat="1" ht="19.5" customHeight="1" outlineLevel="1">
      <c r="B92" s="60" t="s">
        <v>330</v>
      </c>
      <c r="C92" s="149" t="b">
        <v>0</v>
      </c>
      <c r="D92" s="150"/>
      <c r="E92" s="157"/>
      <c r="F92" s="158"/>
    </row>
    <row r="93" spans="2:6" s="19" customFormat="1" ht="19.5" customHeight="1" outlineLevel="1" thickBot="1">
      <c r="B93" s="66" t="s">
        <v>120</v>
      </c>
      <c r="C93" s="78" t="s">
        <v>189</v>
      </c>
      <c r="D93" s="67" t="s">
        <v>145</v>
      </c>
      <c r="E93" s="114"/>
      <c r="F93" s="127"/>
    </row>
    <row r="94" s="19" customFormat="1" ht="24.75" customHeight="1" outlineLevel="1" thickBot="1">
      <c r="B94" s="16"/>
    </row>
    <row r="95" spans="2:6" s="19" customFormat="1" ht="19.5" customHeight="1" outlineLevel="1">
      <c r="B95" s="63" t="s">
        <v>369</v>
      </c>
      <c r="C95" s="110" t="s">
        <v>316</v>
      </c>
      <c r="D95" s="64" t="s">
        <v>422</v>
      </c>
      <c r="E95" s="139"/>
      <c r="F95" s="140"/>
    </row>
    <row r="96" spans="2:6" s="19" customFormat="1" ht="19.5" customHeight="1" outlineLevel="1">
      <c r="B96" s="60" t="s">
        <v>146</v>
      </c>
      <c r="C96" s="149" t="b">
        <v>0</v>
      </c>
      <c r="D96" s="150"/>
      <c r="E96" s="157"/>
      <c r="F96" s="158"/>
    </row>
    <row r="97" spans="2:6" s="19" customFormat="1" ht="19.5" customHeight="1" outlineLevel="1">
      <c r="B97" s="60" t="s">
        <v>393</v>
      </c>
      <c r="C97" s="155" t="b">
        <v>0</v>
      </c>
      <c r="D97" s="156"/>
      <c r="E97" s="165"/>
      <c r="F97" s="166"/>
    </row>
    <row r="98" spans="2:6" s="19" customFormat="1" ht="19.5" customHeight="1" outlineLevel="1">
      <c r="B98" s="60" t="s">
        <v>398</v>
      </c>
      <c r="C98" s="155" t="b">
        <v>0</v>
      </c>
      <c r="D98" s="156"/>
      <c r="E98" s="165"/>
      <c r="F98" s="166"/>
    </row>
    <row r="99" spans="2:6" s="19" customFormat="1" ht="19.5" customHeight="1" outlineLevel="1">
      <c r="B99" s="60" t="s">
        <v>147</v>
      </c>
      <c r="C99" s="155" t="b">
        <v>0</v>
      </c>
      <c r="D99" s="156"/>
      <c r="E99" s="165"/>
      <c r="F99" s="166"/>
    </row>
    <row r="100" spans="2:6" s="19" customFormat="1" ht="19.5" customHeight="1" outlineLevel="1">
      <c r="B100" s="60" t="s">
        <v>406</v>
      </c>
      <c r="C100" s="155" t="b">
        <v>0</v>
      </c>
      <c r="D100" s="156"/>
      <c r="E100" s="165"/>
      <c r="F100" s="166"/>
    </row>
    <row r="101" spans="2:6" s="19" customFormat="1" ht="19.5" customHeight="1" outlineLevel="1">
      <c r="B101" s="60" t="s">
        <v>148</v>
      </c>
      <c r="C101" s="155" t="b">
        <v>0</v>
      </c>
      <c r="D101" s="156"/>
      <c r="E101" s="165"/>
      <c r="F101" s="166"/>
    </row>
    <row r="102" spans="2:6" s="19" customFormat="1" ht="19.5" customHeight="1" outlineLevel="1">
      <c r="B102" s="60" t="s">
        <v>149</v>
      </c>
      <c r="C102" s="155" t="b">
        <v>0</v>
      </c>
      <c r="D102" s="156"/>
      <c r="E102" s="165"/>
      <c r="F102" s="166"/>
    </row>
    <row r="103" spans="2:6" s="19" customFormat="1" ht="19.5" customHeight="1" outlineLevel="1">
      <c r="B103" s="60" t="s">
        <v>413</v>
      </c>
      <c r="C103" s="151" t="b">
        <v>0</v>
      </c>
      <c r="D103" s="154"/>
      <c r="E103" s="161"/>
      <c r="F103" s="162"/>
    </row>
    <row r="104" spans="2:6" s="19" customFormat="1" ht="19.5" customHeight="1" outlineLevel="1" thickBot="1">
      <c r="B104" s="66" t="s">
        <v>120</v>
      </c>
      <c r="C104" s="78" t="s">
        <v>189</v>
      </c>
      <c r="D104" s="125"/>
      <c r="E104" s="125"/>
      <c r="F104" s="127"/>
    </row>
    <row r="105" spans="2:3" s="19" customFormat="1" ht="24.75" customHeight="1" outlineLevel="1" thickBot="1">
      <c r="B105" s="24"/>
      <c r="C105" s="75"/>
    </row>
    <row r="106" spans="2:7" s="19" customFormat="1" ht="19.5" customHeight="1" outlineLevel="1" thickBot="1">
      <c r="B106" s="68" t="s">
        <v>331</v>
      </c>
      <c r="C106" s="138"/>
      <c r="D106" s="136"/>
      <c r="E106" s="136"/>
      <c r="F106" s="136"/>
      <c r="G106" s="137"/>
    </row>
    <row r="107" s="19" customFormat="1" ht="9" customHeight="1" outlineLevel="1"/>
    <row r="108" s="21" customFormat="1" ht="24.75" customHeight="1" thickBot="1">
      <c r="B108" s="20" t="s">
        <v>150</v>
      </c>
    </row>
    <row r="109" spans="2:7" s="25" customFormat="1" ht="19.5" customHeight="1" outlineLevel="1">
      <c r="B109" s="39" t="s">
        <v>152</v>
      </c>
      <c r="C109" s="112"/>
      <c r="D109" s="122"/>
      <c r="E109" s="11"/>
      <c r="F109" s="11"/>
      <c r="G109" s="11"/>
    </row>
    <row r="110" spans="2:7" s="25" customFormat="1" ht="9" customHeight="1" outlineLevel="1">
      <c r="B110" s="55"/>
      <c r="D110" s="57"/>
      <c r="E110" s="11"/>
      <c r="F110" s="11"/>
      <c r="G110" s="11"/>
    </row>
    <row r="111" spans="2:7" s="25" customFormat="1" ht="19.5" customHeight="1" outlineLevel="1">
      <c r="B111" s="43" t="s">
        <v>151</v>
      </c>
      <c r="C111" s="116"/>
      <c r="D111" s="124"/>
      <c r="E111" s="26"/>
      <c r="F111" s="26"/>
      <c r="G111" s="26"/>
    </row>
    <row r="112" spans="2:7" s="25" customFormat="1" ht="9" customHeight="1" outlineLevel="1">
      <c r="B112" s="43"/>
      <c r="D112" s="69"/>
      <c r="E112" s="26"/>
      <c r="F112" s="26"/>
      <c r="G112" s="26"/>
    </row>
    <row r="113" spans="2:5" s="25" customFormat="1" ht="19.5" customHeight="1" outlineLevel="1">
      <c r="B113" s="43" t="s">
        <v>133</v>
      </c>
      <c r="C113" s="116"/>
      <c r="D113" s="70"/>
      <c r="E113" s="26"/>
    </row>
    <row r="114" spans="2:5" s="25" customFormat="1" ht="9" customHeight="1" outlineLevel="1">
      <c r="B114" s="43"/>
      <c r="D114" s="70"/>
      <c r="E114" s="26"/>
    </row>
    <row r="115" spans="2:6" s="19" customFormat="1" ht="19.5" customHeight="1" outlineLevel="1" thickBot="1">
      <c r="B115" s="66" t="s">
        <v>155</v>
      </c>
      <c r="C115" s="71"/>
      <c r="D115" s="72"/>
      <c r="E115" s="25"/>
      <c r="F115" s="25"/>
    </row>
    <row r="116" s="19" customFormat="1" ht="12.75">
      <c r="B116" s="16"/>
    </row>
    <row r="117" s="19" customFormat="1" ht="12.75">
      <c r="B117" s="16"/>
    </row>
    <row r="118" s="19" customFormat="1" ht="12.75">
      <c r="B118" s="16"/>
    </row>
    <row r="119" s="19" customFormat="1" ht="12.75">
      <c r="B119" s="16"/>
    </row>
    <row r="120" s="19" customFormat="1" ht="12.75">
      <c r="B120" s="16"/>
    </row>
    <row r="121" s="19" customFormat="1" ht="12.75">
      <c r="B121" s="16"/>
    </row>
    <row r="122" s="19" customFormat="1" ht="12.75">
      <c r="B122" s="16"/>
    </row>
    <row r="123" s="19" customFormat="1" ht="12.75">
      <c r="B123" s="16"/>
    </row>
    <row r="124" s="19" customFormat="1" ht="12.75">
      <c r="B124" s="22"/>
    </row>
    <row r="125" s="19" customFormat="1" ht="12.75">
      <c r="B125" s="22"/>
    </row>
    <row r="126" s="19" customFormat="1" ht="12.75">
      <c r="B126" s="22"/>
    </row>
    <row r="127" s="19" customFormat="1" ht="12.75">
      <c r="B127" s="22"/>
    </row>
    <row r="128" s="19" customFormat="1" ht="12.75">
      <c r="B128" s="22"/>
    </row>
    <row r="129" s="19" customFormat="1" ht="12.75">
      <c r="B129" s="22"/>
    </row>
    <row r="130" s="19" customFormat="1" ht="12.75">
      <c r="B130" s="22"/>
    </row>
    <row r="131" s="19" customFormat="1" ht="12.75">
      <c r="B131" s="22"/>
    </row>
    <row r="132" s="19" customFormat="1" ht="12.75">
      <c r="B132" s="22"/>
    </row>
    <row r="133" s="19" customFormat="1" ht="12.75">
      <c r="B133" s="22"/>
    </row>
    <row r="134" s="19" customFormat="1" ht="12.75">
      <c r="B134" s="22"/>
    </row>
    <row r="135" s="19" customFormat="1" ht="12.75">
      <c r="B135" s="22"/>
    </row>
    <row r="136" s="19" customFormat="1" ht="12.75">
      <c r="B136" s="22"/>
    </row>
    <row r="137" s="19" customFormat="1" ht="12.75">
      <c r="B137" s="22"/>
    </row>
    <row r="138" s="19" customFormat="1" ht="12.75">
      <c r="B138" s="22"/>
    </row>
    <row r="139" s="19" customFormat="1" ht="12.75">
      <c r="B139" s="22"/>
    </row>
    <row r="140" s="19" customFormat="1" ht="12.75">
      <c r="B140" s="22"/>
    </row>
    <row r="141" s="19" customFormat="1" ht="12.75">
      <c r="B141" s="22"/>
    </row>
    <row r="142" s="19" customFormat="1" ht="12.75">
      <c r="B142" s="22"/>
    </row>
    <row r="143" s="19" customFormat="1" ht="12.75">
      <c r="B143" s="22"/>
    </row>
    <row r="144" s="19" customFormat="1" ht="12.75">
      <c r="B144" s="22"/>
    </row>
    <row r="145" s="19" customFormat="1" ht="12.75">
      <c r="B145" s="22"/>
    </row>
    <row r="146" s="19" customFormat="1" ht="12.75">
      <c r="B146" s="22"/>
    </row>
    <row r="147" s="19" customFormat="1" ht="12.75">
      <c r="B147" s="22"/>
    </row>
    <row r="148" s="19" customFormat="1" ht="12.75">
      <c r="B148" s="22"/>
    </row>
    <row r="149" s="19" customFormat="1" ht="12.75">
      <c r="B149" s="22"/>
    </row>
    <row r="150" s="19" customFormat="1" ht="12.75">
      <c r="B150" s="22"/>
    </row>
    <row r="151" s="19" customFormat="1" ht="12.75">
      <c r="B151" s="22"/>
    </row>
    <row r="152" s="19" customFormat="1" ht="12.75">
      <c r="B152" s="22"/>
    </row>
    <row r="153" s="19" customFormat="1" ht="12.75">
      <c r="B153" s="22"/>
    </row>
    <row r="154" s="19" customFormat="1" ht="12.75">
      <c r="B154" s="22"/>
    </row>
    <row r="155" s="19" customFormat="1" ht="12.75">
      <c r="B155" s="22"/>
    </row>
    <row r="156" s="19" customFormat="1" ht="12.75">
      <c r="B156" s="22"/>
    </row>
    <row r="157" s="19" customFormat="1" ht="12.75">
      <c r="B157" s="22"/>
    </row>
    <row r="158" s="19" customFormat="1" ht="12.75">
      <c r="B158" s="22"/>
    </row>
    <row r="159" s="19" customFormat="1" ht="12.75">
      <c r="B159" s="22"/>
    </row>
    <row r="160" s="19" customFormat="1" ht="12.75">
      <c r="B160" s="22"/>
    </row>
    <row r="161" s="19" customFormat="1" ht="12.75">
      <c r="B161" s="22"/>
    </row>
    <row r="162" s="19" customFormat="1" ht="12.75">
      <c r="B162" s="22"/>
    </row>
    <row r="163" s="19" customFormat="1" ht="12.75">
      <c r="B163" s="22"/>
    </row>
    <row r="164" s="19" customFormat="1" ht="12.75">
      <c r="B164" s="22"/>
    </row>
    <row r="165" s="19" customFormat="1" ht="12.75">
      <c r="B165" s="22"/>
    </row>
    <row r="166" s="19" customFormat="1" ht="12.75">
      <c r="B166" s="22"/>
    </row>
    <row r="167" s="19" customFormat="1" ht="12.75">
      <c r="B167" s="22"/>
    </row>
    <row r="168" s="19" customFormat="1" ht="12.75">
      <c r="B168" s="22"/>
    </row>
    <row r="169" s="19" customFormat="1" ht="12.75">
      <c r="B169" s="22"/>
    </row>
    <row r="170" s="19" customFormat="1" ht="12.75">
      <c r="B170" s="22"/>
    </row>
    <row r="171" s="19" customFormat="1" ht="12.75">
      <c r="B171" s="22"/>
    </row>
    <row r="172" s="19" customFormat="1" ht="12.75">
      <c r="B172" s="22"/>
    </row>
    <row r="173" s="19" customFormat="1" ht="12.75">
      <c r="B173" s="22"/>
    </row>
    <row r="174" s="19" customFormat="1" ht="12.75">
      <c r="B174" s="22"/>
    </row>
    <row r="175" s="19" customFormat="1" ht="12.75">
      <c r="B175" s="22"/>
    </row>
    <row r="176" s="19" customFormat="1" ht="12.75">
      <c r="B176" s="22"/>
    </row>
    <row r="177" s="19" customFormat="1" ht="12.75">
      <c r="B177" s="22"/>
    </row>
    <row r="178" spans="2:3" ht="15">
      <c r="B178" s="22"/>
      <c r="C178" s="19"/>
    </row>
    <row r="179" spans="2:3" ht="15">
      <c r="B179" s="22"/>
      <c r="C179" s="19"/>
    </row>
    <row r="180" ht="15">
      <c r="B180" s="22"/>
    </row>
    <row r="181" ht="15">
      <c r="B181" s="22"/>
    </row>
    <row r="182" ht="15">
      <c r="B182" s="22"/>
    </row>
    <row r="183" ht="15">
      <c r="B183" s="22"/>
    </row>
    <row r="184" ht="15">
      <c r="B184" s="22"/>
    </row>
    <row r="185" ht="15">
      <c r="B185" s="22"/>
    </row>
    <row r="186" ht="15">
      <c r="B186" s="22"/>
    </row>
    <row r="187" ht="15">
      <c r="B187" s="22"/>
    </row>
    <row r="188" ht="15">
      <c r="B188" s="22"/>
    </row>
    <row r="189" ht="15">
      <c r="B189" s="22"/>
    </row>
    <row r="190" ht="15">
      <c r="B190" s="22"/>
    </row>
    <row r="191" ht="15">
      <c r="B191" s="22"/>
    </row>
    <row r="192" ht="15">
      <c r="B192" s="22"/>
    </row>
    <row r="193" ht="15">
      <c r="B193" s="22"/>
    </row>
    <row r="194" ht="15">
      <c r="B194" s="22"/>
    </row>
    <row r="195" ht="15">
      <c r="B195" s="22"/>
    </row>
    <row r="196" ht="15">
      <c r="B196" s="22"/>
    </row>
  </sheetData>
  <sheetProtection sheet="1" objects="1" scenarios="1" selectLockedCells="1"/>
  <mergeCells count="2">
    <mergeCell ref="A1:F1"/>
    <mergeCell ref="C12:E12"/>
  </mergeCells>
  <dataValidations count="34">
    <dataValidation type="list" allowBlank="1" showInputMessage="1" showErrorMessage="1" sqref="C7">
      <formula1>формы</formula1>
    </dataValidation>
    <dataValidation type="list" allowBlank="1" showInputMessage="1" showErrorMessage="1" sqref="H24:IV25 C25:G25">
      <formula1>статус</formula1>
    </dataValidation>
    <dataValidation type="list" allowBlank="1" showInputMessage="1" showErrorMessage="1" sqref="C50:IV50 K53:IV53 G51:IV51">
      <formula1>Культура__просвещение__воспитание__досуг__этика_и_эстетика</formula1>
    </dataValidation>
    <dataValidation type="list" allowBlank="1" showInputMessage="1" showErrorMessage="1" sqref="K61:IV65 C70:D70 K67:IV68">
      <formula1>информационная_поддержка</formula1>
    </dataValidation>
    <dataValidation type="list" allowBlank="1" showInputMessage="1" showErrorMessage="1" sqref="K60:IV60 K54:IV58">
      <formula1>Призывники</formula1>
    </dataValidation>
    <dataValidation type="list" allowBlank="1" showInputMessage="1" showErrorMessage="1" sqref="E24">
      <formula1>E_24</formula1>
    </dataValidation>
    <dataValidation type="list" allowBlank="1" showInputMessage="1" showErrorMessage="1" sqref="C6">
      <formula1>C_6</formula1>
    </dataValidation>
    <dataValidation type="list" allowBlank="1" showInputMessage="1" showErrorMessage="1" sqref="C30:C35">
      <formula1>C_30</formula1>
    </dataValidation>
    <dataValidation type="list" allowBlank="1" showInputMessage="1" showErrorMessage="1" sqref="C24">
      <formula1>C_24</formula1>
    </dataValidation>
    <dataValidation type="list" allowBlank="1" showInputMessage="1" showErrorMessage="1" sqref="D52">
      <formula1>D_52</formula1>
    </dataValidation>
    <dataValidation type="list" allowBlank="1" showInputMessage="1" showErrorMessage="1" sqref="D55">
      <formula1>D_55</formula1>
    </dataValidation>
    <dataValidation type="list" allowBlank="1" showInputMessage="1" showErrorMessage="1" sqref="D56">
      <formula1>D_56</formula1>
    </dataValidation>
    <dataValidation type="list" allowBlank="1" showInputMessage="1" showErrorMessage="1" sqref="D57">
      <formula1>D_57</formula1>
    </dataValidation>
    <dataValidation type="list" allowBlank="1" showInputMessage="1" showErrorMessage="1" sqref="D58">
      <formula1>D_58</formula1>
    </dataValidation>
    <dataValidation type="list" allowBlank="1" showInputMessage="1" showErrorMessage="1" sqref="D61">
      <formula1>D_61</formula1>
    </dataValidation>
    <dataValidation type="list" allowBlank="1" showInputMessage="1" showErrorMessage="1" sqref="D62">
      <formula1>D_62</formula1>
    </dataValidation>
    <dataValidation type="list" allowBlank="1" showInputMessage="1" showErrorMessage="1" sqref="D63">
      <formula1>D_63</formula1>
    </dataValidation>
    <dataValidation type="list" allowBlank="1" showInputMessage="1" showErrorMessage="1" sqref="D64">
      <formula1>D_64</formula1>
    </dataValidation>
    <dataValidation type="list" allowBlank="1" showInputMessage="1" showErrorMessage="1" sqref="D65">
      <formula1>D_65</formula1>
    </dataValidation>
    <dataValidation type="list" allowBlank="1" showInputMessage="1" showErrorMessage="1" sqref="D67">
      <formula1>D_67</formula1>
    </dataValidation>
    <dataValidation type="list" allowBlank="1" showInputMessage="1" showErrorMessage="1" sqref="D68">
      <formula1>D_68</formula1>
    </dataValidation>
    <dataValidation type="list" allowBlank="1" showInputMessage="1" showErrorMessage="1" sqref="D69">
      <formula1>EF_69</formula1>
    </dataValidation>
    <dataValidation type="list" allowBlank="1" showInputMessage="1" showErrorMessage="1" sqref="E93">
      <formula1>EF_93</formula1>
    </dataValidation>
    <dataValidation type="list" allowBlank="1" showInputMessage="1" showErrorMessage="1" sqref="D96">
      <formula1>D_96</formula1>
    </dataValidation>
    <dataValidation type="list" allowBlank="1" showInputMessage="1" showErrorMessage="1" sqref="D97">
      <formula1>D_97</formula1>
    </dataValidation>
    <dataValidation type="list" allowBlank="1" showInputMessage="1" showErrorMessage="1" sqref="D98">
      <formula1>D_98</formula1>
    </dataValidation>
    <dataValidation type="list" allowBlank="1" showInputMessage="1" showErrorMessage="1" sqref="D99">
      <formula1>D_99</formula1>
    </dataValidation>
    <dataValidation type="list" allowBlank="1" showInputMessage="1" showErrorMessage="1" sqref="D100">
      <formula1>D_100</formula1>
    </dataValidation>
    <dataValidation type="list" allowBlank="1" showInputMessage="1" showErrorMessage="1" sqref="D101">
      <formula1>D_101</formula1>
    </dataValidation>
    <dataValidation type="list" allowBlank="1" showInputMessage="1" showErrorMessage="1" sqref="D103">
      <formula1>D_103</formula1>
    </dataValidation>
    <dataValidation type="list" allowBlank="1" showInputMessage="1" showErrorMessage="1" sqref="D102">
      <formula1>D_102</formula1>
    </dataValidation>
    <dataValidation type="list" allowBlank="1" showInputMessage="1" showErrorMessage="1" sqref="D72">
      <formula1>D_72</formula1>
    </dataValidation>
    <dataValidation type="list" allowBlank="1" showInputMessage="1" showErrorMessage="1" sqref="D76">
      <formula1>D_76</formula1>
    </dataValidation>
    <dataValidation type="list" allowBlank="1" showInputMessage="1" showErrorMessage="1" sqref="D80">
      <formula1>D_80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5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8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83.57421875" style="0" customWidth="1"/>
    <col min="6" max="6" width="18.00390625" style="0" customWidth="1"/>
  </cols>
  <sheetData>
    <row r="2" ht="15">
      <c r="B2" s="108" t="s">
        <v>415</v>
      </c>
    </row>
    <row r="3" ht="15">
      <c r="B3" t="s">
        <v>191</v>
      </c>
    </row>
    <row r="4" spans="2:6" ht="15">
      <c r="B4" t="s">
        <v>192</v>
      </c>
      <c r="F4" t="s">
        <v>193</v>
      </c>
    </row>
    <row r="5" spans="2:6" ht="15">
      <c r="B5" t="s">
        <v>194</v>
      </c>
      <c r="F5" t="s">
        <v>195</v>
      </c>
    </row>
    <row r="6" spans="2:6" ht="15">
      <c r="B6" t="s">
        <v>196</v>
      </c>
      <c r="F6" t="s">
        <v>197</v>
      </c>
    </row>
    <row r="7" spans="2:6" ht="15">
      <c r="B7" t="s">
        <v>198</v>
      </c>
      <c r="F7" t="s">
        <v>199</v>
      </c>
    </row>
    <row r="8" spans="2:6" ht="15">
      <c r="B8" t="s">
        <v>200</v>
      </c>
      <c r="F8" t="s">
        <v>201</v>
      </c>
    </row>
    <row r="9" spans="2:6" ht="15">
      <c r="B9" t="s">
        <v>202</v>
      </c>
      <c r="F9" t="s">
        <v>203</v>
      </c>
    </row>
    <row r="10" spans="2:6" ht="15">
      <c r="B10" t="s">
        <v>204</v>
      </c>
      <c r="F10" t="s">
        <v>205</v>
      </c>
    </row>
    <row r="11" spans="2:6" ht="15">
      <c r="B11" t="s">
        <v>206</v>
      </c>
      <c r="F11" t="s">
        <v>207</v>
      </c>
    </row>
    <row r="12" spans="2:6" ht="15">
      <c r="B12" t="s">
        <v>208</v>
      </c>
      <c r="F12" t="s">
        <v>209</v>
      </c>
    </row>
    <row r="13" spans="2:6" ht="15">
      <c r="B13" t="s">
        <v>210</v>
      </c>
      <c r="F13" t="s">
        <v>211</v>
      </c>
    </row>
    <row r="14" spans="2:6" ht="15">
      <c r="B14" t="s">
        <v>212</v>
      </c>
      <c r="F14" t="s">
        <v>213</v>
      </c>
    </row>
    <row r="15" spans="2:6" ht="15">
      <c r="B15" t="s">
        <v>214</v>
      </c>
      <c r="F15" t="s">
        <v>215</v>
      </c>
    </row>
    <row r="16" spans="2:6" ht="15">
      <c r="B16" t="s">
        <v>216</v>
      </c>
      <c r="F16" t="s">
        <v>217</v>
      </c>
    </row>
    <row r="17" spans="2:6" ht="15">
      <c r="B17" t="s">
        <v>218</v>
      </c>
      <c r="F17" t="s">
        <v>219</v>
      </c>
    </row>
    <row r="18" spans="2:6" ht="15">
      <c r="B18" t="s">
        <v>220</v>
      </c>
      <c r="F18" t="s">
        <v>221</v>
      </c>
    </row>
    <row r="19" spans="2:6" ht="15">
      <c r="B19" t="s">
        <v>222</v>
      </c>
      <c r="F19" t="s">
        <v>223</v>
      </c>
    </row>
    <row r="20" spans="2:6" ht="15">
      <c r="B20" t="s">
        <v>224</v>
      </c>
      <c r="F20" t="s">
        <v>225</v>
      </c>
    </row>
    <row r="21" spans="2:6" ht="15">
      <c r="B21" t="s">
        <v>226</v>
      </c>
      <c r="F21" t="s">
        <v>227</v>
      </c>
    </row>
    <row r="22" spans="2:6" ht="15">
      <c r="B22" t="s">
        <v>228</v>
      </c>
      <c r="F22" t="s">
        <v>229</v>
      </c>
    </row>
    <row r="23" spans="2:6" ht="15">
      <c r="B23" t="s">
        <v>230</v>
      </c>
      <c r="F23" t="s">
        <v>231</v>
      </c>
    </row>
    <row r="24" spans="2:6" ht="15">
      <c r="B24" t="s">
        <v>232</v>
      </c>
      <c r="F24" t="s">
        <v>233</v>
      </c>
    </row>
    <row r="25" ht="15">
      <c r="B25" t="s">
        <v>234</v>
      </c>
    </row>
    <row r="26" ht="15">
      <c r="B26" t="s">
        <v>235</v>
      </c>
    </row>
    <row r="27" spans="2:6" ht="15">
      <c r="B27" t="s">
        <v>236</v>
      </c>
      <c r="F27" t="s">
        <v>237</v>
      </c>
    </row>
    <row r="28" spans="2:6" ht="15">
      <c r="B28" t="s">
        <v>238</v>
      </c>
      <c r="F28" t="s">
        <v>239</v>
      </c>
    </row>
    <row r="29" spans="2:6" ht="15">
      <c r="B29" t="s">
        <v>240</v>
      </c>
      <c r="F29" t="s">
        <v>241</v>
      </c>
    </row>
    <row r="30" spans="2:6" ht="15">
      <c r="B30" t="s">
        <v>242</v>
      </c>
      <c r="F30" t="s">
        <v>243</v>
      </c>
    </row>
    <row r="31" ht="15">
      <c r="B31" t="s">
        <v>244</v>
      </c>
    </row>
    <row r="32" spans="2:6" ht="15">
      <c r="B32" t="s">
        <v>245</v>
      </c>
      <c r="F32" t="s">
        <v>246</v>
      </c>
    </row>
    <row r="33" spans="2:6" ht="15">
      <c r="B33" t="s">
        <v>247</v>
      </c>
      <c r="F33" t="s">
        <v>248</v>
      </c>
    </row>
    <row r="34" spans="2:6" ht="15">
      <c r="B34" t="s">
        <v>249</v>
      </c>
      <c r="F34" t="s">
        <v>250</v>
      </c>
    </row>
    <row r="35" spans="2:6" ht="15">
      <c r="B35" t="s">
        <v>251</v>
      </c>
      <c r="F35" t="s">
        <v>252</v>
      </c>
    </row>
    <row r="36" spans="2:6" ht="15">
      <c r="B36" t="s">
        <v>253</v>
      </c>
      <c r="F36" t="s">
        <v>254</v>
      </c>
    </row>
    <row r="37" spans="2:6" ht="15">
      <c r="B37" t="s">
        <v>255</v>
      </c>
      <c r="F37" t="s">
        <v>256</v>
      </c>
    </row>
    <row r="38" ht="15">
      <c r="B38" t="s">
        <v>257</v>
      </c>
    </row>
    <row r="39" ht="15">
      <c r="B39" t="s">
        <v>258</v>
      </c>
    </row>
    <row r="40" ht="15">
      <c r="B40" t="s">
        <v>259</v>
      </c>
    </row>
    <row r="41" ht="15">
      <c r="B41" t="s">
        <v>260</v>
      </c>
    </row>
    <row r="42" ht="15">
      <c r="B42" t="s">
        <v>232</v>
      </c>
    </row>
    <row r="43" spans="2:6" ht="15">
      <c r="B43" t="s">
        <v>261</v>
      </c>
      <c r="F43" t="s">
        <v>262</v>
      </c>
    </row>
    <row r="44" spans="2:6" ht="15">
      <c r="B44" t="s">
        <v>263</v>
      </c>
      <c r="F44" t="s">
        <v>264</v>
      </c>
    </row>
    <row r="45" spans="2:6" ht="15">
      <c r="B45" t="s">
        <v>265</v>
      </c>
      <c r="F45" t="s">
        <v>266</v>
      </c>
    </row>
    <row r="46" spans="2:6" ht="15">
      <c r="B46" t="s">
        <v>267</v>
      </c>
      <c r="F46" t="s">
        <v>268</v>
      </c>
    </row>
    <row r="47" ht="15">
      <c r="B47" t="s">
        <v>269</v>
      </c>
    </row>
    <row r="48" spans="2:6" ht="15">
      <c r="B48" t="s">
        <v>270</v>
      </c>
      <c r="F48" t="s">
        <v>271</v>
      </c>
    </row>
    <row r="49" spans="2:6" ht="15">
      <c r="B49" t="s">
        <v>272</v>
      </c>
      <c r="F49" t="s">
        <v>273</v>
      </c>
    </row>
    <row r="50" spans="2:6" ht="15">
      <c r="B50" t="s">
        <v>274</v>
      </c>
      <c r="F50" t="s">
        <v>275</v>
      </c>
    </row>
    <row r="51" spans="2:6" ht="15">
      <c r="B51" t="s">
        <v>276</v>
      </c>
      <c r="F51" t="s">
        <v>277</v>
      </c>
    </row>
    <row r="52" spans="2:6" ht="15">
      <c r="B52" t="s">
        <v>278</v>
      </c>
      <c r="F52" t="s">
        <v>279</v>
      </c>
    </row>
    <row r="53" spans="2:6" ht="15">
      <c r="B53" t="s">
        <v>280</v>
      </c>
      <c r="F53" t="s">
        <v>281</v>
      </c>
    </row>
    <row r="54" spans="2:6" ht="15">
      <c r="B54" t="s">
        <v>282</v>
      </c>
      <c r="F54" t="s">
        <v>283</v>
      </c>
    </row>
    <row r="55" ht="15">
      <c r="B55" t="s">
        <v>284</v>
      </c>
    </row>
    <row r="56" spans="2:6" ht="15">
      <c r="B56" t="s">
        <v>285</v>
      </c>
      <c r="F56" t="s">
        <v>286</v>
      </c>
    </row>
    <row r="57" ht="15">
      <c r="B57" t="s">
        <v>287</v>
      </c>
    </row>
    <row r="58" spans="2:6" ht="15">
      <c r="B58" t="s">
        <v>288</v>
      </c>
      <c r="F58" t="s">
        <v>289</v>
      </c>
    </row>
    <row r="59" spans="2:6" ht="15">
      <c r="B59" t="s">
        <v>290</v>
      </c>
      <c r="F59" t="s">
        <v>291</v>
      </c>
    </row>
    <row r="60" spans="2:6" ht="15">
      <c r="B60" t="s">
        <v>292</v>
      </c>
      <c r="F60" t="s">
        <v>293</v>
      </c>
    </row>
    <row r="61" spans="2:6" ht="15">
      <c r="B61" t="s">
        <v>294</v>
      </c>
      <c r="F61" t="s">
        <v>295</v>
      </c>
    </row>
    <row r="62" spans="2:6" ht="15">
      <c r="B62" t="s">
        <v>296</v>
      </c>
      <c r="F62" t="s">
        <v>297</v>
      </c>
    </row>
    <row r="63" spans="2:6" ht="15">
      <c r="B63" t="s">
        <v>298</v>
      </c>
      <c r="F63" t="s">
        <v>299</v>
      </c>
    </row>
    <row r="64" spans="2:6" ht="15">
      <c r="B64" t="s">
        <v>300</v>
      </c>
      <c r="F64" t="s">
        <v>301</v>
      </c>
    </row>
    <row r="65" spans="2:6" ht="15">
      <c r="B65" t="s">
        <v>302</v>
      </c>
      <c r="F65" t="s">
        <v>303</v>
      </c>
    </row>
    <row r="66" spans="2:6" ht="15">
      <c r="B66" t="s">
        <v>304</v>
      </c>
      <c r="F66" t="s">
        <v>305</v>
      </c>
    </row>
    <row r="67" spans="2:6" ht="15">
      <c r="B67" t="s">
        <v>306</v>
      </c>
      <c r="F67" t="s">
        <v>307</v>
      </c>
    </row>
    <row r="68" spans="2:6" ht="15">
      <c r="B68" t="s">
        <v>308</v>
      </c>
      <c r="F68" t="s">
        <v>309</v>
      </c>
    </row>
  </sheetData>
  <sheetProtection password="D37E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4"/>
  <sheetViews>
    <sheetView zoomScalePageLayoutView="0" workbookViewId="0" topLeftCell="A34">
      <selection activeCell="I66" sqref="I66"/>
    </sheetView>
  </sheetViews>
  <sheetFormatPr defaultColWidth="9.140625" defaultRowHeight="15"/>
  <cols>
    <col min="1" max="1" width="89.7109375" style="96" customWidth="1"/>
    <col min="3" max="3" width="23.7109375" style="0" bestFit="1" customWidth="1"/>
    <col min="4" max="4" width="8.140625" style="0" customWidth="1"/>
    <col min="5" max="5" width="33.57421875" style="0" bestFit="1" customWidth="1"/>
    <col min="7" max="7" width="37.28125" style="0" customWidth="1"/>
    <col min="8" max="8" width="12.57421875" style="0" customWidth="1"/>
    <col min="9" max="9" width="41.140625" style="0" bestFit="1" customWidth="1"/>
  </cols>
  <sheetData>
    <row r="2" ht="15.75" thickBot="1"/>
    <row r="3" spans="1:9" ht="15">
      <c r="A3" s="97"/>
      <c r="C3" s="90" t="s">
        <v>373</v>
      </c>
      <c r="E3" s="90" t="s">
        <v>371</v>
      </c>
      <c r="G3" s="90" t="s">
        <v>372</v>
      </c>
      <c r="I3" s="90" t="s">
        <v>390</v>
      </c>
    </row>
    <row r="4" spans="1:9" ht="15">
      <c r="A4" s="94" t="s">
        <v>0</v>
      </c>
      <c r="C4" s="81" t="s">
        <v>4</v>
      </c>
      <c r="E4" s="93" t="s">
        <v>187</v>
      </c>
      <c r="G4" s="81" t="s">
        <v>310</v>
      </c>
      <c r="I4" s="84" t="s">
        <v>15</v>
      </c>
    </row>
    <row r="5" spans="1:9" ht="15">
      <c r="A5" s="94" t="s">
        <v>1</v>
      </c>
      <c r="C5" s="81" t="s">
        <v>5</v>
      </c>
      <c r="E5" s="93" t="s">
        <v>188</v>
      </c>
      <c r="G5" s="81" t="s">
        <v>311</v>
      </c>
      <c r="I5" s="84" t="s">
        <v>16</v>
      </c>
    </row>
    <row r="6" spans="1:9" ht="15.75" thickBot="1">
      <c r="A6" s="94" t="s">
        <v>2</v>
      </c>
      <c r="C6" s="81" t="s">
        <v>6</v>
      </c>
      <c r="E6" s="92" t="s">
        <v>370</v>
      </c>
      <c r="G6" s="83" t="s">
        <v>312</v>
      </c>
      <c r="I6" s="84" t="s">
        <v>17</v>
      </c>
    </row>
    <row r="7" spans="1:9" ht="15.75" thickBot="1">
      <c r="A7" s="95" t="s">
        <v>3</v>
      </c>
      <c r="C7" s="81" t="s">
        <v>7</v>
      </c>
      <c r="I7" s="84" t="s">
        <v>18</v>
      </c>
    </row>
    <row r="8" spans="1:9" ht="15">
      <c r="A8" s="98"/>
      <c r="C8" s="81" t="s">
        <v>8</v>
      </c>
      <c r="I8" s="84" t="s">
        <v>19</v>
      </c>
    </row>
    <row r="9" spans="3:9" ht="15.75" thickBot="1">
      <c r="C9" s="82" t="s">
        <v>9</v>
      </c>
      <c r="I9" s="84" t="s">
        <v>20</v>
      </c>
    </row>
    <row r="10" spans="7:9" ht="15.75" thickBot="1">
      <c r="G10" s="90" t="s">
        <v>374</v>
      </c>
      <c r="I10" s="84" t="s">
        <v>21</v>
      </c>
    </row>
    <row r="11" spans="1:9" ht="15.75" thickBot="1">
      <c r="A11" s="99"/>
      <c r="E11" s="90" t="s">
        <v>375</v>
      </c>
      <c r="G11" s="86" t="s">
        <v>166</v>
      </c>
      <c r="I11" s="84" t="s">
        <v>22</v>
      </c>
    </row>
    <row r="12" spans="1:9" ht="15.75" thickBot="1">
      <c r="A12" s="90" t="s">
        <v>376</v>
      </c>
      <c r="E12" s="86" t="s">
        <v>168</v>
      </c>
      <c r="G12" s="87" t="s">
        <v>167</v>
      </c>
      <c r="I12" s="85" t="s">
        <v>23</v>
      </c>
    </row>
    <row r="13" spans="1:7" ht="15">
      <c r="A13" s="86" t="s">
        <v>172</v>
      </c>
      <c r="C13" s="90" t="s">
        <v>377</v>
      </c>
      <c r="E13" s="87" t="s">
        <v>177</v>
      </c>
      <c r="G13" s="87" t="s">
        <v>168</v>
      </c>
    </row>
    <row r="14" spans="1:7" ht="15.75" thickBot="1">
      <c r="A14" s="87" t="s">
        <v>173</v>
      </c>
      <c r="C14" s="86" t="s">
        <v>156</v>
      </c>
      <c r="E14" s="88" t="s">
        <v>156</v>
      </c>
      <c r="G14" s="87" t="s">
        <v>156</v>
      </c>
    </row>
    <row r="15" spans="1:9" ht="15.75" thickBot="1">
      <c r="A15" s="88" t="s">
        <v>174</v>
      </c>
      <c r="C15" s="87" t="s">
        <v>157</v>
      </c>
      <c r="G15" s="88" t="s">
        <v>169</v>
      </c>
      <c r="I15" s="90" t="s">
        <v>384</v>
      </c>
    </row>
    <row r="16" spans="1:9" ht="15.75" thickBot="1">
      <c r="A16" s="89"/>
      <c r="C16" s="87" t="s">
        <v>158</v>
      </c>
      <c r="I16" s="86" t="s">
        <v>170</v>
      </c>
    </row>
    <row r="17" spans="1:9" ht="15.75" thickBot="1">
      <c r="A17" s="89"/>
      <c r="C17" s="87" t="s">
        <v>159</v>
      </c>
      <c r="E17" s="90" t="s">
        <v>382</v>
      </c>
      <c r="I17" s="87" t="s">
        <v>171</v>
      </c>
    </row>
    <row r="18" spans="1:9" ht="15.75" thickBot="1">
      <c r="A18" s="89"/>
      <c r="C18" s="87" t="s">
        <v>160</v>
      </c>
      <c r="E18" s="86" t="s">
        <v>378</v>
      </c>
      <c r="G18" s="90" t="s">
        <v>385</v>
      </c>
      <c r="I18" s="88" t="s">
        <v>105</v>
      </c>
    </row>
    <row r="19" spans="1:7" ht="15.75" thickBot="1">
      <c r="A19" s="90" t="s">
        <v>387</v>
      </c>
      <c r="C19" s="88" t="s">
        <v>161</v>
      </c>
      <c r="E19" s="87" t="s">
        <v>379</v>
      </c>
      <c r="G19" s="86" t="s">
        <v>178</v>
      </c>
    </row>
    <row r="20" spans="1:7" ht="15.75" thickBot="1">
      <c r="A20" s="86" t="s">
        <v>175</v>
      </c>
      <c r="E20" s="91" t="s">
        <v>380</v>
      </c>
      <c r="G20" s="88" t="s">
        <v>179</v>
      </c>
    </row>
    <row r="21" spans="1:9" ht="15.75" thickBot="1">
      <c r="A21" s="87" t="s">
        <v>176</v>
      </c>
      <c r="E21" s="92" t="s">
        <v>381</v>
      </c>
      <c r="I21" s="90" t="s">
        <v>386</v>
      </c>
    </row>
    <row r="22" spans="1:9" ht="15.75" thickBot="1">
      <c r="A22" s="88" t="s">
        <v>159</v>
      </c>
      <c r="I22" s="86" t="s">
        <v>180</v>
      </c>
    </row>
    <row r="23" spans="3:9" ht="15.75" thickBot="1">
      <c r="C23" s="80"/>
      <c r="I23" s="87" t="s">
        <v>181</v>
      </c>
    </row>
    <row r="24" spans="3:9" ht="15.75" thickBot="1">
      <c r="C24" s="81" t="s">
        <v>24</v>
      </c>
      <c r="E24" s="90" t="s">
        <v>383</v>
      </c>
      <c r="G24" s="90" t="s">
        <v>394</v>
      </c>
      <c r="I24" s="88" t="s">
        <v>182</v>
      </c>
    </row>
    <row r="25" spans="1:7" ht="15.75" thickBot="1">
      <c r="A25" s="90" t="s">
        <v>388</v>
      </c>
      <c r="C25" s="82" t="s">
        <v>25</v>
      </c>
      <c r="E25" s="86" t="s">
        <v>163</v>
      </c>
      <c r="G25" s="105" t="s">
        <v>395</v>
      </c>
    </row>
    <row r="26" spans="1:7" ht="15">
      <c r="A26" s="86" t="s">
        <v>183</v>
      </c>
      <c r="E26" s="87" t="s">
        <v>164</v>
      </c>
      <c r="G26" s="105" t="s">
        <v>427</v>
      </c>
    </row>
    <row r="27" spans="1:7" ht="15.75" thickBot="1">
      <c r="A27" s="88" t="s">
        <v>184</v>
      </c>
      <c r="E27" s="88" t="s">
        <v>165</v>
      </c>
      <c r="G27" s="105" t="s">
        <v>396</v>
      </c>
    </row>
    <row r="28" spans="7:9" ht="15.75" thickBot="1">
      <c r="G28" s="79" t="s">
        <v>397</v>
      </c>
      <c r="I28" s="90" t="s">
        <v>414</v>
      </c>
    </row>
    <row r="29" ht="15">
      <c r="I29" s="105" t="s">
        <v>158</v>
      </c>
    </row>
    <row r="30" ht="15.75" thickBot="1">
      <c r="I30" s="105" t="s">
        <v>412</v>
      </c>
    </row>
    <row r="31" spans="1:9" ht="15.75" thickBot="1">
      <c r="A31" s="90" t="s">
        <v>391</v>
      </c>
      <c r="B31" s="8"/>
      <c r="C31" s="106" t="s">
        <v>392</v>
      </c>
      <c r="I31" s="79" t="s">
        <v>156</v>
      </c>
    </row>
    <row r="32" spans="1:7" ht="15">
      <c r="A32" s="100" t="s">
        <v>343</v>
      </c>
      <c r="B32" s="8"/>
      <c r="C32" s="102" t="s">
        <v>356</v>
      </c>
      <c r="G32" s="90" t="s">
        <v>399</v>
      </c>
    </row>
    <row r="33" spans="1:7" ht="15.75" thickBot="1">
      <c r="A33" s="100" t="s">
        <v>344</v>
      </c>
      <c r="B33" s="8"/>
      <c r="C33" s="103" t="s">
        <v>58</v>
      </c>
      <c r="G33" s="105" t="s">
        <v>400</v>
      </c>
    </row>
    <row r="34" spans="1:9" ht="15">
      <c r="A34" s="100" t="s">
        <v>334</v>
      </c>
      <c r="B34" s="8"/>
      <c r="C34" s="103" t="s">
        <v>142</v>
      </c>
      <c r="G34" s="105" t="s">
        <v>401</v>
      </c>
      <c r="I34" s="109" t="s">
        <v>418</v>
      </c>
    </row>
    <row r="35" spans="1:9" ht="15">
      <c r="A35" s="100" t="s">
        <v>345</v>
      </c>
      <c r="B35" s="8"/>
      <c r="C35" s="103" t="s">
        <v>60</v>
      </c>
      <c r="G35" s="105" t="s">
        <v>402</v>
      </c>
      <c r="I35" s="105" t="s">
        <v>416</v>
      </c>
    </row>
    <row r="36" spans="1:9" ht="15">
      <c r="A36" s="100" t="s">
        <v>346</v>
      </c>
      <c r="B36" s="8"/>
      <c r="C36" s="103" t="s">
        <v>357</v>
      </c>
      <c r="G36" s="105" t="s">
        <v>403</v>
      </c>
      <c r="I36" s="105" t="s">
        <v>337</v>
      </c>
    </row>
    <row r="37" spans="1:9" ht="15.75" thickBot="1">
      <c r="A37" s="100" t="s">
        <v>347</v>
      </c>
      <c r="C37" s="103" t="s">
        <v>322</v>
      </c>
      <c r="G37" s="79" t="s">
        <v>404</v>
      </c>
      <c r="I37" s="79" t="s">
        <v>417</v>
      </c>
    </row>
    <row r="38" spans="1:3" ht="15">
      <c r="A38" s="100" t="s">
        <v>348</v>
      </c>
      <c r="C38" s="103" t="s">
        <v>323</v>
      </c>
    </row>
    <row r="39" spans="1:3" ht="15">
      <c r="A39" s="100" t="s">
        <v>321</v>
      </c>
      <c r="C39" s="103" t="s">
        <v>324</v>
      </c>
    </row>
    <row r="40" spans="1:3" ht="15.75" thickBot="1">
      <c r="A40" s="100" t="s">
        <v>349</v>
      </c>
      <c r="C40" s="103" t="s">
        <v>358</v>
      </c>
    </row>
    <row r="41" spans="1:9" ht="15">
      <c r="A41" s="100" t="s">
        <v>350</v>
      </c>
      <c r="B41" s="8"/>
      <c r="C41" s="103" t="s">
        <v>333</v>
      </c>
      <c r="G41" s="90" t="s">
        <v>405</v>
      </c>
      <c r="I41" s="90" t="s">
        <v>419</v>
      </c>
    </row>
    <row r="42" spans="1:9" ht="15">
      <c r="A42" s="100" t="s">
        <v>351</v>
      </c>
      <c r="B42" s="8"/>
      <c r="C42" s="103" t="s">
        <v>325</v>
      </c>
      <c r="G42" s="105" t="s">
        <v>437</v>
      </c>
      <c r="I42" s="105" t="s">
        <v>420</v>
      </c>
    </row>
    <row r="43" spans="1:9" ht="15.75" thickBot="1">
      <c r="A43" s="100" t="s">
        <v>352</v>
      </c>
      <c r="B43" s="8"/>
      <c r="C43" s="103" t="s">
        <v>56</v>
      </c>
      <c r="G43" s="79" t="s">
        <v>438</v>
      </c>
      <c r="I43" s="79" t="s">
        <v>421</v>
      </c>
    </row>
    <row r="44" spans="1:3" ht="15">
      <c r="A44" s="100" t="s">
        <v>353</v>
      </c>
      <c r="B44" s="8"/>
      <c r="C44" s="103" t="s">
        <v>143</v>
      </c>
    </row>
    <row r="45" spans="1:3" ht="15.75" thickBot="1">
      <c r="A45" s="100" t="s">
        <v>354</v>
      </c>
      <c r="B45" s="8"/>
      <c r="C45" s="103" t="s">
        <v>359</v>
      </c>
    </row>
    <row r="46" spans="1:9" ht="15">
      <c r="A46" s="100" t="s">
        <v>320</v>
      </c>
      <c r="B46" s="8"/>
      <c r="C46" s="103" t="s">
        <v>360</v>
      </c>
      <c r="G46" s="90" t="s">
        <v>411</v>
      </c>
      <c r="I46" s="90" t="s">
        <v>436</v>
      </c>
    </row>
    <row r="47" spans="1:9" ht="15">
      <c r="A47" s="100" t="s">
        <v>53</v>
      </c>
      <c r="B47" s="8"/>
      <c r="C47" s="103" t="s">
        <v>326</v>
      </c>
      <c r="G47" s="107" t="s">
        <v>407</v>
      </c>
      <c r="I47" s="105" t="s">
        <v>433</v>
      </c>
    </row>
    <row r="48" spans="1:9" ht="15.75" thickBot="1">
      <c r="A48" s="101" t="s">
        <v>355</v>
      </c>
      <c r="B48" s="8"/>
      <c r="C48" s="103" t="s">
        <v>328</v>
      </c>
      <c r="G48" s="105" t="s">
        <v>408</v>
      </c>
      <c r="I48" s="105" t="s">
        <v>434</v>
      </c>
    </row>
    <row r="49" spans="2:9" ht="15.75" thickBot="1">
      <c r="B49" s="8"/>
      <c r="C49" s="103" t="s">
        <v>327</v>
      </c>
      <c r="G49" s="105" t="s">
        <v>409</v>
      </c>
      <c r="I49" s="79" t="s">
        <v>435</v>
      </c>
    </row>
    <row r="50" spans="2:7" ht="15.75" thickBot="1">
      <c r="B50" s="8"/>
      <c r="C50" s="103" t="s">
        <v>329</v>
      </c>
      <c r="G50" s="79" t="s">
        <v>410</v>
      </c>
    </row>
    <row r="51" spans="2:3" ht="15">
      <c r="B51" s="8"/>
      <c r="C51" s="103" t="s">
        <v>144</v>
      </c>
    </row>
    <row r="52" spans="2:3" ht="15.75" thickBot="1">
      <c r="B52" s="8"/>
      <c r="C52" s="104" t="s">
        <v>330</v>
      </c>
    </row>
    <row r="53" spans="2:9" ht="15.75" thickBot="1">
      <c r="B53" s="8"/>
      <c r="I53" s="90" t="s">
        <v>440</v>
      </c>
    </row>
    <row r="54" spans="2:9" ht="15">
      <c r="B54" s="8"/>
      <c r="G54" s="90" t="s">
        <v>428</v>
      </c>
      <c r="I54" s="105" t="s">
        <v>62</v>
      </c>
    </row>
    <row r="55" spans="2:9" ht="15">
      <c r="B55" s="8"/>
      <c r="G55" s="105" t="s">
        <v>429</v>
      </c>
      <c r="I55" s="105" t="s">
        <v>439</v>
      </c>
    </row>
    <row r="56" spans="2:9" ht="15">
      <c r="B56" s="8"/>
      <c r="G56" s="105" t="s">
        <v>430</v>
      </c>
      <c r="I56" s="105" t="s">
        <v>441</v>
      </c>
    </row>
    <row r="57" spans="7:9" ht="15.75" thickBot="1">
      <c r="G57" s="79" t="s">
        <v>431</v>
      </c>
      <c r="I57" s="79" t="s">
        <v>442</v>
      </c>
    </row>
    <row r="59" ht="15.75" thickBot="1"/>
    <row r="60" ht="15.75" thickBot="1">
      <c r="I60" s="90" t="s">
        <v>450</v>
      </c>
    </row>
    <row r="61" spans="7:9" ht="15">
      <c r="G61" s="90" t="s">
        <v>448</v>
      </c>
      <c r="I61" s="105" t="s">
        <v>451</v>
      </c>
    </row>
    <row r="62" spans="7:9" ht="15">
      <c r="G62" s="105" t="s">
        <v>443</v>
      </c>
      <c r="I62" s="105" t="s">
        <v>452</v>
      </c>
    </row>
    <row r="63" spans="7:9" ht="15.75" thickBot="1">
      <c r="G63" s="105" t="s">
        <v>444</v>
      </c>
      <c r="I63" s="79" t="s">
        <v>453</v>
      </c>
    </row>
    <row r="64" ht="15">
      <c r="G64" s="105" t="s">
        <v>445</v>
      </c>
    </row>
    <row r="65" ht="15">
      <c r="G65" s="105" t="s">
        <v>446</v>
      </c>
    </row>
    <row r="66" ht="15.75" thickBot="1">
      <c r="G66" s="79" t="s">
        <v>447</v>
      </c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98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44" ht="15">
      <c r="I144" s="6" t="s">
        <v>162</v>
      </c>
    </row>
  </sheetData>
  <sheetProtection password="D37E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B66" sqref="B1:B66"/>
    </sheetView>
  </sheetViews>
  <sheetFormatPr defaultColWidth="9.140625" defaultRowHeight="15"/>
  <cols>
    <col min="2" max="2" width="63.28125" style="0" customWidth="1"/>
  </cols>
  <sheetData>
    <row r="1" spans="1:2" ht="15">
      <c r="A1" t="s">
        <v>190</v>
      </c>
      <c r="B1" t="s">
        <v>191</v>
      </c>
    </row>
    <row r="2" spans="1:3" ht="15">
      <c r="A2">
        <v>1</v>
      </c>
      <c r="B2" t="s">
        <v>192</v>
      </c>
      <c r="C2" t="s">
        <v>193</v>
      </c>
    </row>
    <row r="3" spans="1:3" ht="15">
      <c r="A3">
        <v>2</v>
      </c>
      <c r="B3" t="s">
        <v>194</v>
      </c>
      <c r="C3" t="s">
        <v>195</v>
      </c>
    </row>
    <row r="4" spans="1:3" ht="15">
      <c r="A4">
        <v>3</v>
      </c>
      <c r="B4" t="s">
        <v>196</v>
      </c>
      <c r="C4" t="s">
        <v>197</v>
      </c>
    </row>
    <row r="5" spans="1:3" ht="15">
      <c r="A5">
        <v>4</v>
      </c>
      <c r="B5" t="s">
        <v>198</v>
      </c>
      <c r="C5" t="s">
        <v>199</v>
      </c>
    </row>
    <row r="6" spans="1:3" ht="15">
      <c r="A6">
        <v>5</v>
      </c>
      <c r="B6" t="s">
        <v>200</v>
      </c>
      <c r="C6" t="s">
        <v>201</v>
      </c>
    </row>
    <row r="7" spans="1:3" ht="15">
      <c r="A7">
        <v>6</v>
      </c>
      <c r="B7" t="s">
        <v>202</v>
      </c>
      <c r="C7" t="s">
        <v>203</v>
      </c>
    </row>
    <row r="8" spans="1:3" ht="15">
      <c r="A8">
        <v>7</v>
      </c>
      <c r="B8" t="s">
        <v>204</v>
      </c>
      <c r="C8" t="s">
        <v>205</v>
      </c>
    </row>
    <row r="9" spans="1:3" ht="15">
      <c r="A9">
        <v>8</v>
      </c>
      <c r="B9" t="s">
        <v>206</v>
      </c>
      <c r="C9" t="s">
        <v>207</v>
      </c>
    </row>
    <row r="10" spans="1:3" ht="15">
      <c r="A10">
        <v>9</v>
      </c>
      <c r="B10" t="s">
        <v>208</v>
      </c>
      <c r="C10" t="s">
        <v>209</v>
      </c>
    </row>
    <row r="11" spans="1:3" ht="15">
      <c r="A11">
        <v>10</v>
      </c>
      <c r="B11" t="s">
        <v>210</v>
      </c>
      <c r="C11" t="s">
        <v>211</v>
      </c>
    </row>
    <row r="12" spans="1:3" ht="15">
      <c r="A12">
        <v>11</v>
      </c>
      <c r="B12" t="s">
        <v>212</v>
      </c>
      <c r="C12" t="s">
        <v>213</v>
      </c>
    </row>
    <row r="13" spans="1:3" ht="15">
      <c r="A13">
        <v>12</v>
      </c>
      <c r="B13" t="s">
        <v>214</v>
      </c>
      <c r="C13" t="s">
        <v>215</v>
      </c>
    </row>
    <row r="14" spans="1:3" ht="15">
      <c r="A14">
        <v>13</v>
      </c>
      <c r="B14" t="s">
        <v>216</v>
      </c>
      <c r="C14" t="s">
        <v>217</v>
      </c>
    </row>
    <row r="15" spans="1:3" ht="15">
      <c r="A15">
        <v>14</v>
      </c>
      <c r="B15" t="s">
        <v>218</v>
      </c>
      <c r="C15" t="s">
        <v>219</v>
      </c>
    </row>
    <row r="16" spans="1:3" ht="15">
      <c r="A16">
        <v>15</v>
      </c>
      <c r="B16" t="s">
        <v>220</v>
      </c>
      <c r="C16" t="s">
        <v>221</v>
      </c>
    </row>
    <row r="17" spans="1:3" ht="15">
      <c r="A17">
        <v>16</v>
      </c>
      <c r="B17" t="s">
        <v>222</v>
      </c>
      <c r="C17" t="s">
        <v>223</v>
      </c>
    </row>
    <row r="18" spans="1:3" ht="15">
      <c r="A18">
        <v>17</v>
      </c>
      <c r="B18" t="s">
        <v>224</v>
      </c>
      <c r="C18" t="s">
        <v>225</v>
      </c>
    </row>
    <row r="19" spans="1:3" ht="15">
      <c r="A19">
        <v>18</v>
      </c>
      <c r="B19" t="s">
        <v>226</v>
      </c>
      <c r="C19" t="s">
        <v>227</v>
      </c>
    </row>
    <row r="20" spans="1:3" ht="15">
      <c r="A20">
        <v>19</v>
      </c>
      <c r="B20" t="s">
        <v>228</v>
      </c>
      <c r="C20" t="s">
        <v>229</v>
      </c>
    </row>
    <row r="21" spans="1:3" ht="15">
      <c r="A21">
        <v>20</v>
      </c>
      <c r="B21" t="s">
        <v>230</v>
      </c>
      <c r="C21" t="s">
        <v>231</v>
      </c>
    </row>
    <row r="22" spans="1:3" ht="15">
      <c r="A22">
        <v>38</v>
      </c>
      <c r="B22" t="s">
        <v>232</v>
      </c>
      <c r="C22" t="s">
        <v>233</v>
      </c>
    </row>
    <row r="23" spans="1:2" ht="15">
      <c r="A23">
        <v>21</v>
      </c>
      <c r="B23" t="s">
        <v>234</v>
      </c>
    </row>
    <row r="24" spans="1:2" ht="15">
      <c r="A24">
        <v>22</v>
      </c>
      <c r="B24" t="s">
        <v>235</v>
      </c>
    </row>
    <row r="25" spans="1:3" ht="15">
      <c r="A25">
        <v>23</v>
      </c>
      <c r="B25" t="s">
        <v>236</v>
      </c>
      <c r="C25" t="s">
        <v>237</v>
      </c>
    </row>
    <row r="26" spans="1:3" ht="15">
      <c r="A26">
        <v>24</v>
      </c>
      <c r="B26" t="s">
        <v>238</v>
      </c>
      <c r="C26" t="s">
        <v>239</v>
      </c>
    </row>
    <row r="27" spans="1:3" ht="15">
      <c r="A27">
        <v>25</v>
      </c>
      <c r="B27" t="s">
        <v>240</v>
      </c>
      <c r="C27" t="s">
        <v>241</v>
      </c>
    </row>
    <row r="28" spans="1:3" ht="15">
      <c r="A28">
        <v>26</v>
      </c>
      <c r="B28" t="s">
        <v>242</v>
      </c>
      <c r="C28" t="s">
        <v>243</v>
      </c>
    </row>
    <row r="29" spans="1:2" ht="15">
      <c r="A29">
        <v>27</v>
      </c>
      <c r="B29" t="s">
        <v>244</v>
      </c>
    </row>
    <row r="30" spans="1:3" ht="15">
      <c r="A30">
        <v>28</v>
      </c>
      <c r="B30" t="s">
        <v>245</v>
      </c>
      <c r="C30" t="s">
        <v>246</v>
      </c>
    </row>
    <row r="31" spans="1:3" ht="15">
      <c r="A31">
        <v>29</v>
      </c>
      <c r="B31" t="s">
        <v>247</v>
      </c>
      <c r="C31" t="s">
        <v>248</v>
      </c>
    </row>
    <row r="32" spans="1:3" ht="15">
      <c r="A32">
        <v>30</v>
      </c>
      <c r="B32" t="s">
        <v>249</v>
      </c>
      <c r="C32" t="s">
        <v>250</v>
      </c>
    </row>
    <row r="33" spans="1:3" ht="15">
      <c r="A33">
        <v>31</v>
      </c>
      <c r="B33" t="s">
        <v>251</v>
      </c>
      <c r="C33" t="s">
        <v>252</v>
      </c>
    </row>
    <row r="34" spans="1:3" ht="15">
      <c r="A34">
        <v>32</v>
      </c>
      <c r="B34" t="s">
        <v>253</v>
      </c>
      <c r="C34" t="s">
        <v>254</v>
      </c>
    </row>
    <row r="35" spans="1:3" ht="15">
      <c r="A35">
        <v>33</v>
      </c>
      <c r="B35" t="s">
        <v>255</v>
      </c>
      <c r="C35" t="s">
        <v>256</v>
      </c>
    </row>
    <row r="36" spans="1:2" ht="15">
      <c r="A36">
        <v>34</v>
      </c>
      <c r="B36" t="s">
        <v>257</v>
      </c>
    </row>
    <row r="37" spans="1:2" ht="15">
      <c r="A37">
        <v>35</v>
      </c>
      <c r="B37" t="s">
        <v>258</v>
      </c>
    </row>
    <row r="38" spans="1:2" ht="15">
      <c r="A38">
        <v>36</v>
      </c>
      <c r="B38" t="s">
        <v>259</v>
      </c>
    </row>
    <row r="39" spans="1:2" ht="15">
      <c r="A39">
        <v>37</v>
      </c>
      <c r="B39" t="s">
        <v>260</v>
      </c>
    </row>
    <row r="40" spans="1:2" ht="15">
      <c r="A40">
        <v>38</v>
      </c>
      <c r="B40" t="s">
        <v>232</v>
      </c>
    </row>
    <row r="41" spans="1:3" ht="15">
      <c r="A41">
        <v>39</v>
      </c>
      <c r="B41" t="s">
        <v>261</v>
      </c>
      <c r="C41" t="s">
        <v>262</v>
      </c>
    </row>
    <row r="42" spans="1:3" ht="15">
      <c r="A42">
        <v>40</v>
      </c>
      <c r="B42" t="s">
        <v>263</v>
      </c>
      <c r="C42" t="s">
        <v>264</v>
      </c>
    </row>
    <row r="43" spans="1:3" ht="15">
      <c r="A43">
        <v>41</v>
      </c>
      <c r="B43" t="s">
        <v>265</v>
      </c>
      <c r="C43" t="s">
        <v>266</v>
      </c>
    </row>
    <row r="44" spans="1:3" ht="15">
      <c r="A44">
        <v>42</v>
      </c>
      <c r="B44" t="s">
        <v>267</v>
      </c>
      <c r="C44" t="s">
        <v>268</v>
      </c>
    </row>
    <row r="45" spans="1:2" ht="15">
      <c r="A45">
        <v>43</v>
      </c>
      <c r="B45" t="s">
        <v>269</v>
      </c>
    </row>
    <row r="46" spans="1:3" ht="15">
      <c r="A46">
        <v>44</v>
      </c>
      <c r="B46" t="s">
        <v>270</v>
      </c>
      <c r="C46" t="s">
        <v>271</v>
      </c>
    </row>
    <row r="47" spans="1:3" ht="15">
      <c r="A47">
        <v>45</v>
      </c>
      <c r="B47" t="s">
        <v>272</v>
      </c>
      <c r="C47" t="s">
        <v>273</v>
      </c>
    </row>
    <row r="48" spans="1:3" ht="15">
      <c r="A48">
        <v>46</v>
      </c>
      <c r="B48" t="s">
        <v>274</v>
      </c>
      <c r="C48" t="s">
        <v>275</v>
      </c>
    </row>
    <row r="49" spans="1:3" ht="15">
      <c r="A49">
        <v>47</v>
      </c>
      <c r="B49" t="s">
        <v>276</v>
      </c>
      <c r="C49" t="s">
        <v>277</v>
      </c>
    </row>
    <row r="50" spans="1:3" ht="15">
      <c r="A50">
        <v>48</v>
      </c>
      <c r="B50" t="s">
        <v>278</v>
      </c>
      <c r="C50" t="s">
        <v>279</v>
      </c>
    </row>
    <row r="51" spans="1:3" ht="15">
      <c r="A51">
        <v>49</v>
      </c>
      <c r="B51" t="s">
        <v>280</v>
      </c>
      <c r="C51" t="s">
        <v>281</v>
      </c>
    </row>
    <row r="52" spans="1:3" ht="15">
      <c r="A52">
        <v>50</v>
      </c>
      <c r="B52" t="s">
        <v>282</v>
      </c>
      <c r="C52" t="s">
        <v>283</v>
      </c>
    </row>
    <row r="53" spans="1:2" ht="15">
      <c r="A53">
        <v>51</v>
      </c>
      <c r="B53" t="s">
        <v>284</v>
      </c>
    </row>
    <row r="54" spans="1:3" ht="15">
      <c r="A54">
        <v>52</v>
      </c>
      <c r="B54" t="s">
        <v>285</v>
      </c>
      <c r="C54" t="s">
        <v>286</v>
      </c>
    </row>
    <row r="55" spans="1:2" ht="15">
      <c r="A55">
        <v>53</v>
      </c>
      <c r="B55" t="s">
        <v>287</v>
      </c>
    </row>
    <row r="56" spans="1:3" ht="15">
      <c r="A56">
        <v>54</v>
      </c>
      <c r="B56" t="s">
        <v>288</v>
      </c>
      <c r="C56" t="s">
        <v>289</v>
      </c>
    </row>
    <row r="57" spans="1:3" ht="15">
      <c r="A57">
        <v>55</v>
      </c>
      <c r="B57" t="s">
        <v>290</v>
      </c>
      <c r="C57" t="s">
        <v>291</v>
      </c>
    </row>
    <row r="58" spans="1:3" ht="15">
      <c r="A58">
        <v>56</v>
      </c>
      <c r="B58" t="s">
        <v>292</v>
      </c>
      <c r="C58" t="s">
        <v>293</v>
      </c>
    </row>
    <row r="59" spans="1:3" ht="15">
      <c r="A59">
        <v>57</v>
      </c>
      <c r="B59" t="s">
        <v>294</v>
      </c>
      <c r="C59" t="s">
        <v>295</v>
      </c>
    </row>
    <row r="60" spans="1:3" ht="15">
      <c r="A60">
        <v>58</v>
      </c>
      <c r="B60" t="s">
        <v>296</v>
      </c>
      <c r="C60" t="s">
        <v>297</v>
      </c>
    </row>
    <row r="61" spans="1:3" ht="15">
      <c r="A61">
        <v>59</v>
      </c>
      <c r="B61" t="s">
        <v>298</v>
      </c>
      <c r="C61" t="s">
        <v>299</v>
      </c>
    </row>
    <row r="62" spans="1:3" ht="15">
      <c r="A62">
        <v>60</v>
      </c>
      <c r="B62" t="s">
        <v>300</v>
      </c>
      <c r="C62" t="s">
        <v>301</v>
      </c>
    </row>
    <row r="63" spans="1:3" ht="15">
      <c r="A63">
        <v>61</v>
      </c>
      <c r="B63" t="s">
        <v>302</v>
      </c>
      <c r="C63" t="s">
        <v>303</v>
      </c>
    </row>
    <row r="64" spans="1:3" ht="15">
      <c r="A64">
        <v>62</v>
      </c>
      <c r="B64" t="s">
        <v>304</v>
      </c>
      <c r="C64" t="s">
        <v>305</v>
      </c>
    </row>
    <row r="65" spans="1:3" ht="15">
      <c r="A65">
        <v>63</v>
      </c>
      <c r="B65" t="s">
        <v>306</v>
      </c>
      <c r="C65" t="s">
        <v>307</v>
      </c>
    </row>
    <row r="66" spans="1:3" ht="15">
      <c r="A66">
        <v>64</v>
      </c>
      <c r="B66" t="s">
        <v>308</v>
      </c>
      <c r="C66" t="s"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64">
      <selection activeCell="F180" sqref="F180"/>
    </sheetView>
  </sheetViews>
  <sheetFormatPr defaultColWidth="9.140625" defaultRowHeight="15"/>
  <sheetData>
    <row r="1" ht="15">
      <c r="A1" s="3" t="s">
        <v>0</v>
      </c>
    </row>
    <row r="2" ht="15">
      <c r="A2" s="3" t="s">
        <v>2</v>
      </c>
    </row>
    <row r="3" ht="15">
      <c r="A3" s="3" t="s">
        <v>1</v>
      </c>
    </row>
    <row r="4" ht="15">
      <c r="A4" s="3" t="s">
        <v>3</v>
      </c>
    </row>
    <row r="5" ht="15">
      <c r="A5" s="2"/>
    </row>
    <row r="7" ht="15">
      <c r="A7" s="3" t="s">
        <v>5</v>
      </c>
    </row>
    <row r="8" ht="15">
      <c r="A8" s="3" t="s">
        <v>9</v>
      </c>
    </row>
    <row r="9" ht="15">
      <c r="A9" s="3" t="s">
        <v>7</v>
      </c>
    </row>
    <row r="10" ht="15">
      <c r="A10" s="3" t="s">
        <v>6</v>
      </c>
    </row>
    <row r="11" ht="15">
      <c r="A11" s="3" t="s">
        <v>8</v>
      </c>
    </row>
    <row r="12" ht="15">
      <c r="A12" s="3" t="s">
        <v>4</v>
      </c>
    </row>
    <row r="13" ht="15.75" thickBot="1"/>
    <row r="14" ht="26.25" thickBot="1">
      <c r="A14" s="1" t="s">
        <v>10</v>
      </c>
    </row>
    <row r="15" ht="15.75" thickBot="1">
      <c r="A15" s="4" t="s">
        <v>13</v>
      </c>
    </row>
    <row r="16" ht="64.5" thickBot="1">
      <c r="A16" s="4" t="s">
        <v>12</v>
      </c>
    </row>
    <row r="17" ht="26.25" thickBot="1">
      <c r="A17" s="4" t="s">
        <v>11</v>
      </c>
    </row>
    <row r="18" ht="15.75" thickBot="1">
      <c r="A18" s="4" t="s">
        <v>14</v>
      </c>
    </row>
    <row r="19" ht="15.75" thickBot="1">
      <c r="A19" s="4"/>
    </row>
    <row r="21" ht="15">
      <c r="A21" s="3" t="s">
        <v>311</v>
      </c>
    </row>
    <row r="22" ht="15">
      <c r="A22" s="3" t="s">
        <v>310</v>
      </c>
    </row>
    <row r="23" ht="15">
      <c r="A23" s="2" t="s">
        <v>312</v>
      </c>
    </row>
    <row r="25" spans="1:2" ht="15">
      <c r="A25" s="7" t="s">
        <v>15</v>
      </c>
      <c r="B25" s="8"/>
    </row>
    <row r="26" spans="1:2" ht="15">
      <c r="A26" s="7" t="s">
        <v>16</v>
      </c>
      <c r="B26" s="8"/>
    </row>
    <row r="27" spans="1:2" ht="15">
      <c r="A27" s="7" t="s">
        <v>17</v>
      </c>
      <c r="B27" s="8"/>
    </row>
    <row r="28" spans="1:2" ht="15">
      <c r="A28" s="7" t="s">
        <v>18</v>
      </c>
      <c r="B28" s="8"/>
    </row>
    <row r="29" spans="1:2" ht="15">
      <c r="A29" s="7" t="s">
        <v>19</v>
      </c>
      <c r="B29" s="8"/>
    </row>
    <row r="30" spans="1:2" ht="15">
      <c r="A30" s="7" t="s">
        <v>20</v>
      </c>
      <c r="B30" s="8"/>
    </row>
    <row r="31" spans="1:2" ht="15">
      <c r="A31" s="7" t="s">
        <v>21</v>
      </c>
      <c r="B31" s="8"/>
    </row>
    <row r="32" spans="1:2" ht="15">
      <c r="A32" s="7" t="s">
        <v>22</v>
      </c>
      <c r="B32" s="8"/>
    </row>
    <row r="33" spans="1:2" ht="15">
      <c r="A33" s="7" t="s">
        <v>23</v>
      </c>
      <c r="B33" s="8"/>
    </row>
    <row r="35" ht="15">
      <c r="A35" s="3" t="s">
        <v>24</v>
      </c>
    </row>
    <row r="36" ht="15">
      <c r="A36" s="3" t="s">
        <v>25</v>
      </c>
    </row>
    <row r="38" spans="1:2" ht="15">
      <c r="A38" s="7" t="s">
        <v>124</v>
      </c>
      <c r="B38" s="8"/>
    </row>
    <row r="39" spans="1:2" ht="15">
      <c r="A39" s="7" t="s">
        <v>128</v>
      </c>
      <c r="B39" s="8"/>
    </row>
    <row r="40" spans="1:2" ht="15">
      <c r="A40" s="7" t="s">
        <v>317</v>
      </c>
      <c r="B40" s="8"/>
    </row>
    <row r="41" spans="1:2" ht="15">
      <c r="A41" s="7" t="s">
        <v>318</v>
      </c>
      <c r="B41" s="8"/>
    </row>
    <row r="42" spans="1:2" ht="15">
      <c r="A42" s="7" t="s">
        <v>319</v>
      </c>
      <c r="B42" s="8"/>
    </row>
    <row r="43" spans="1:2" ht="15">
      <c r="A43" s="7" t="s">
        <v>26</v>
      </c>
      <c r="B43" s="8"/>
    </row>
    <row r="44" spans="1:2" ht="15">
      <c r="A44" s="7" t="s">
        <v>27</v>
      </c>
      <c r="B44" s="8"/>
    </row>
    <row r="45" spans="1:2" ht="15">
      <c r="A45" s="7" t="s">
        <v>28</v>
      </c>
      <c r="B45" s="8"/>
    </row>
    <row r="46" spans="1:2" ht="15">
      <c r="A46" s="7" t="s">
        <v>29</v>
      </c>
      <c r="B46" s="8"/>
    </row>
    <row r="47" spans="1:2" ht="15">
      <c r="A47" s="7" t="s">
        <v>30</v>
      </c>
      <c r="B47" s="8"/>
    </row>
    <row r="48" spans="1:2" ht="15">
      <c r="A48" s="7" t="s">
        <v>31</v>
      </c>
      <c r="B48" s="8"/>
    </row>
    <row r="49" spans="1:2" ht="15">
      <c r="A49" s="7" t="s">
        <v>32</v>
      </c>
      <c r="B49" s="8"/>
    </row>
    <row r="50" spans="1:2" ht="15">
      <c r="A50" s="7" t="s">
        <v>33</v>
      </c>
      <c r="B50" s="8"/>
    </row>
    <row r="51" spans="1:2" ht="15">
      <c r="A51" s="7" t="s">
        <v>34</v>
      </c>
      <c r="B51" s="8"/>
    </row>
    <row r="52" spans="1:2" ht="15">
      <c r="A52" s="7" t="s">
        <v>35</v>
      </c>
      <c r="B52" s="8"/>
    </row>
    <row r="53" spans="1:2" ht="15">
      <c r="A53" s="7" t="s">
        <v>36</v>
      </c>
      <c r="B53" s="8"/>
    </row>
    <row r="55" ht="15">
      <c r="A55" s="3" t="s">
        <v>45</v>
      </c>
    </row>
    <row r="56" ht="15">
      <c r="A56" s="3" t="s">
        <v>37</v>
      </c>
    </row>
    <row r="57" ht="15">
      <c r="A57" s="3" t="s">
        <v>44</v>
      </c>
    </row>
    <row r="58" ht="15">
      <c r="A58" s="3" t="s">
        <v>38</v>
      </c>
    </row>
    <row r="59" ht="15">
      <c r="A59" s="3" t="s">
        <v>52</v>
      </c>
    </row>
    <row r="60" ht="15">
      <c r="A60" s="3" t="s">
        <v>39</v>
      </c>
    </row>
    <row r="61" ht="15">
      <c r="A61" s="3" t="s">
        <v>48</v>
      </c>
    </row>
    <row r="62" ht="15">
      <c r="A62" s="3" t="s">
        <v>43</v>
      </c>
    </row>
    <row r="63" ht="15">
      <c r="A63" s="3" t="s">
        <v>46</v>
      </c>
    </row>
    <row r="64" ht="15">
      <c r="A64" s="3" t="s">
        <v>42</v>
      </c>
    </row>
    <row r="65" ht="15">
      <c r="A65" s="3" t="s">
        <v>47</v>
      </c>
    </row>
    <row r="66" ht="15">
      <c r="A66" s="3" t="s">
        <v>49</v>
      </c>
    </row>
    <row r="67" ht="15">
      <c r="A67" s="3" t="s">
        <v>51</v>
      </c>
    </row>
    <row r="68" ht="15">
      <c r="A68" s="3" t="s">
        <v>40</v>
      </c>
    </row>
    <row r="69" ht="15">
      <c r="A69" s="3" t="s">
        <v>50</v>
      </c>
    </row>
    <row r="70" ht="15">
      <c r="A70" s="3" t="s">
        <v>53</v>
      </c>
    </row>
    <row r="71" ht="15">
      <c r="A71" s="3" t="s">
        <v>41</v>
      </c>
    </row>
    <row r="73" ht="15">
      <c r="A73" s="3" t="s">
        <v>83</v>
      </c>
    </row>
    <row r="74" ht="15">
      <c r="A74" s="3" t="s">
        <v>79</v>
      </c>
    </row>
    <row r="75" ht="15">
      <c r="A75" s="3" t="s">
        <v>74</v>
      </c>
    </row>
    <row r="76" ht="15">
      <c r="A76" s="2" t="s">
        <v>54</v>
      </c>
    </row>
    <row r="77" ht="15">
      <c r="A77" s="3" t="s">
        <v>87</v>
      </c>
    </row>
    <row r="78" ht="15">
      <c r="A78" s="3" t="s">
        <v>85</v>
      </c>
    </row>
    <row r="79" ht="15">
      <c r="A79" s="3" t="s">
        <v>67</v>
      </c>
    </row>
    <row r="80" ht="15">
      <c r="A80" s="3" t="s">
        <v>80</v>
      </c>
    </row>
    <row r="81" ht="15">
      <c r="A81" s="3" t="s">
        <v>70</v>
      </c>
    </row>
    <row r="82" ht="15">
      <c r="A82" s="3" t="s">
        <v>82</v>
      </c>
    </row>
    <row r="83" ht="15">
      <c r="A83" s="3" t="s">
        <v>59</v>
      </c>
    </row>
    <row r="84" ht="15">
      <c r="A84" s="3" t="s">
        <v>62</v>
      </c>
    </row>
    <row r="85" ht="15">
      <c r="A85" s="3" t="s">
        <v>71</v>
      </c>
    </row>
    <row r="86" ht="15">
      <c r="A86" s="3" t="s">
        <v>86</v>
      </c>
    </row>
    <row r="87" ht="15">
      <c r="A87" s="3" t="s">
        <v>60</v>
      </c>
    </row>
    <row r="88" ht="15">
      <c r="A88" s="3" t="s">
        <v>93</v>
      </c>
    </row>
    <row r="89" ht="15">
      <c r="A89" s="3" t="s">
        <v>76</v>
      </c>
    </row>
    <row r="90" ht="15">
      <c r="A90" s="3" t="s">
        <v>88</v>
      </c>
    </row>
    <row r="91" ht="15">
      <c r="A91" s="3" t="s">
        <v>64</v>
      </c>
    </row>
    <row r="92" ht="15">
      <c r="A92" s="3" t="s">
        <v>90</v>
      </c>
    </row>
    <row r="93" ht="15">
      <c r="A93" s="3" t="s">
        <v>68</v>
      </c>
    </row>
    <row r="94" ht="15">
      <c r="A94" s="3" t="s">
        <v>91</v>
      </c>
    </row>
    <row r="95" ht="15">
      <c r="A95" s="3" t="s">
        <v>72</v>
      </c>
    </row>
    <row r="96" ht="15">
      <c r="A96" s="3" t="s">
        <v>58</v>
      </c>
    </row>
    <row r="97" ht="15">
      <c r="A97" s="3" t="s">
        <v>84</v>
      </c>
    </row>
    <row r="98" ht="15">
      <c r="A98" s="3" t="s">
        <v>77</v>
      </c>
    </row>
    <row r="99" ht="15">
      <c r="A99" s="3" t="s">
        <v>75</v>
      </c>
    </row>
    <row r="100" ht="15">
      <c r="A100" s="3" t="s">
        <v>65</v>
      </c>
    </row>
    <row r="101" ht="15">
      <c r="A101" s="3" t="s">
        <v>57</v>
      </c>
    </row>
    <row r="102" ht="15">
      <c r="A102" s="3" t="s">
        <v>63</v>
      </c>
    </row>
    <row r="103" ht="15">
      <c r="A103" s="3" t="s">
        <v>89</v>
      </c>
    </row>
    <row r="104" ht="15">
      <c r="A104" s="3" t="s">
        <v>92</v>
      </c>
    </row>
    <row r="105" ht="15">
      <c r="A105" s="3" t="s">
        <v>73</v>
      </c>
    </row>
    <row r="106" ht="15">
      <c r="A106" s="3" t="s">
        <v>55</v>
      </c>
    </row>
    <row r="107" ht="15">
      <c r="A107" s="3" t="s">
        <v>66</v>
      </c>
    </row>
    <row r="108" ht="15">
      <c r="A108" s="3" t="s">
        <v>61</v>
      </c>
    </row>
    <row r="109" ht="15">
      <c r="A109" s="3" t="s">
        <v>56</v>
      </c>
    </row>
    <row r="110" ht="15">
      <c r="A110" s="3" t="s">
        <v>78</v>
      </c>
    </row>
    <row r="111" ht="15">
      <c r="A111" s="3" t="s">
        <v>69</v>
      </c>
    </row>
    <row r="112" ht="15">
      <c r="A112" s="3" t="s">
        <v>81</v>
      </c>
    </row>
    <row r="114" ht="15">
      <c r="A114" s="3" t="s">
        <v>112</v>
      </c>
    </row>
    <row r="115" ht="15">
      <c r="A115" s="3" t="s">
        <v>110</v>
      </c>
    </row>
    <row r="116" ht="15">
      <c r="A116" s="3" t="s">
        <v>99</v>
      </c>
    </row>
    <row r="117" ht="15">
      <c r="A117" s="3" t="s">
        <v>97</v>
      </c>
    </row>
    <row r="118" ht="15">
      <c r="A118" s="3" t="s">
        <v>94</v>
      </c>
    </row>
    <row r="119" ht="15">
      <c r="A119" s="3" t="s">
        <v>111</v>
      </c>
    </row>
    <row r="120" ht="15">
      <c r="A120" s="3" t="s">
        <v>98</v>
      </c>
    </row>
    <row r="121" ht="15">
      <c r="A121" s="3" t="s">
        <v>106</v>
      </c>
    </row>
    <row r="122" ht="15">
      <c r="A122" s="3" t="s">
        <v>109</v>
      </c>
    </row>
    <row r="123" ht="15">
      <c r="A123" s="3" t="s">
        <v>104</v>
      </c>
    </row>
    <row r="124" ht="15">
      <c r="A124" s="3" t="s">
        <v>118</v>
      </c>
    </row>
    <row r="125" ht="15">
      <c r="A125" s="3" t="s">
        <v>96</v>
      </c>
    </row>
    <row r="126" ht="15">
      <c r="A126" s="3" t="s">
        <v>95</v>
      </c>
    </row>
    <row r="127" ht="15">
      <c r="A127" s="3" t="s">
        <v>101</v>
      </c>
    </row>
    <row r="128" ht="15">
      <c r="A128" s="3" t="s">
        <v>100</v>
      </c>
    </row>
    <row r="129" ht="15">
      <c r="A129" s="3" t="s">
        <v>102</v>
      </c>
    </row>
    <row r="130" ht="15">
      <c r="A130" s="3" t="s">
        <v>117</v>
      </c>
    </row>
    <row r="131" ht="15">
      <c r="A131" s="3" t="s">
        <v>115</v>
      </c>
    </row>
    <row r="132" ht="15">
      <c r="A132" s="3" t="s">
        <v>116</v>
      </c>
    </row>
    <row r="133" ht="15">
      <c r="A133" s="3" t="s">
        <v>105</v>
      </c>
    </row>
    <row r="134" ht="15">
      <c r="A134" s="3" t="s">
        <v>103</v>
      </c>
    </row>
    <row r="135" ht="15">
      <c r="A135" s="3" t="s">
        <v>108</v>
      </c>
    </row>
    <row r="136" ht="15">
      <c r="A136" s="3" t="s">
        <v>113</v>
      </c>
    </row>
    <row r="137" ht="15">
      <c r="A137" s="3" t="s">
        <v>119</v>
      </c>
    </row>
    <row r="138" ht="15">
      <c r="A138" s="3" t="s">
        <v>114</v>
      </c>
    </row>
    <row r="139" ht="15">
      <c r="A139" s="3" t="s">
        <v>107</v>
      </c>
    </row>
    <row r="141" spans="1:9" ht="15">
      <c r="A141" s="5" t="s">
        <v>156</v>
      </c>
      <c r="I141" s="6" t="s">
        <v>162</v>
      </c>
    </row>
    <row r="142" ht="15">
      <c r="A142" s="2" t="s">
        <v>157</v>
      </c>
    </row>
    <row r="143" ht="15">
      <c r="A143" s="2" t="s">
        <v>159</v>
      </c>
    </row>
    <row r="144" ht="15">
      <c r="A144" s="2" t="s">
        <v>161</v>
      </c>
    </row>
    <row r="145" ht="15">
      <c r="A145" s="2" t="s">
        <v>160</v>
      </c>
    </row>
    <row r="146" ht="15">
      <c r="A146" s="2" t="s">
        <v>158</v>
      </c>
    </row>
    <row r="148" ht="15">
      <c r="A148" s="5" t="s">
        <v>163</v>
      </c>
    </row>
    <row r="149" ht="15">
      <c r="A149" s="2" t="s">
        <v>164</v>
      </c>
    </row>
    <row r="150" ht="15">
      <c r="A150" s="2" t="s">
        <v>165</v>
      </c>
    </row>
    <row r="152" ht="15">
      <c r="A152" s="5" t="s">
        <v>166</v>
      </c>
    </row>
    <row r="153" ht="15">
      <c r="A153" s="2" t="s">
        <v>168</v>
      </c>
    </row>
    <row r="154" ht="15">
      <c r="A154" s="2" t="s">
        <v>167</v>
      </c>
    </row>
    <row r="155" ht="15">
      <c r="A155" s="2" t="s">
        <v>156</v>
      </c>
    </row>
    <row r="156" ht="15">
      <c r="A156" s="2" t="s">
        <v>169</v>
      </c>
    </row>
    <row r="158" ht="15">
      <c r="A158" s="5" t="s">
        <v>170</v>
      </c>
    </row>
    <row r="159" ht="15">
      <c r="A159" s="2" t="s">
        <v>105</v>
      </c>
    </row>
    <row r="160" ht="15">
      <c r="A160" s="2" t="s">
        <v>171</v>
      </c>
    </row>
    <row r="162" ht="15">
      <c r="A162" s="5" t="s">
        <v>172</v>
      </c>
    </row>
    <row r="163" ht="15">
      <c r="A163" s="2" t="s">
        <v>173</v>
      </c>
    </row>
    <row r="164" ht="15">
      <c r="A164" s="2" t="s">
        <v>174</v>
      </c>
    </row>
    <row r="166" ht="15">
      <c r="A166" s="5" t="s">
        <v>175</v>
      </c>
    </row>
    <row r="167" ht="15">
      <c r="A167" s="2" t="s">
        <v>159</v>
      </c>
    </row>
    <row r="168" ht="15">
      <c r="A168" s="2" t="s">
        <v>176</v>
      </c>
    </row>
    <row r="170" ht="15">
      <c r="A170" s="5" t="s">
        <v>168</v>
      </c>
    </row>
    <row r="171" ht="15">
      <c r="A171" s="2" t="s">
        <v>177</v>
      </c>
    </row>
    <row r="172" ht="15">
      <c r="A172" s="2" t="s">
        <v>156</v>
      </c>
    </row>
    <row r="174" ht="15">
      <c r="A174" s="5" t="s">
        <v>178</v>
      </c>
    </row>
    <row r="175" ht="15">
      <c r="A175" s="2" t="s">
        <v>179</v>
      </c>
    </row>
    <row r="177" ht="15">
      <c r="A177" s="5" t="s">
        <v>180</v>
      </c>
    </row>
    <row r="178" ht="15">
      <c r="A178" s="2" t="s">
        <v>181</v>
      </c>
    </row>
    <row r="179" ht="15">
      <c r="A179" s="2" t="s">
        <v>182</v>
      </c>
    </row>
    <row r="181" ht="15">
      <c r="A181" s="5" t="s">
        <v>183</v>
      </c>
    </row>
    <row r="182" ht="15">
      <c r="A182" s="2" t="s">
        <v>184</v>
      </c>
    </row>
    <row r="184" ht="15">
      <c r="A184" s="5" t="s">
        <v>185</v>
      </c>
    </row>
    <row r="185" ht="15">
      <c r="A185" s="2" t="s">
        <v>186</v>
      </c>
    </row>
    <row r="187" ht="15">
      <c r="A187" t="s">
        <v>187</v>
      </c>
    </row>
    <row r="188" ht="15">
      <c r="A188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25.57421875" style="0" customWidth="1"/>
  </cols>
  <sheetData>
    <row r="1" ht="15">
      <c r="A1" t="s">
        <v>337</v>
      </c>
    </row>
    <row r="2" ht="30">
      <c r="A2" s="32" t="s">
        <v>338</v>
      </c>
    </row>
    <row r="3" ht="15">
      <c r="A3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Scisc</dc:creator>
  <cp:keywords/>
  <dc:description/>
  <cp:lastModifiedBy>Марина</cp:lastModifiedBy>
  <cp:lastPrinted>2014-08-12T08:43:10Z</cp:lastPrinted>
  <dcterms:created xsi:type="dcterms:W3CDTF">2014-08-11T04:30:37Z</dcterms:created>
  <dcterms:modified xsi:type="dcterms:W3CDTF">2017-07-13T07:02:03Z</dcterms:modified>
  <cp:category/>
  <cp:version/>
  <cp:contentType/>
  <cp:contentStatus/>
</cp:coreProperties>
</file>